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40" yWindow="0" windowWidth="33380" windowHeight="28360" tabRatio="500"/>
  </bookViews>
  <sheets>
    <sheet name="Sheet1" sheetId="1" r:id="rId1"/>
  </sheets>
  <definedNames>
    <definedName name="_xlnm.Print_Area" localSheetId="0">Sheet1!$A$1:$L$80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<sst xmlns="http://schemas.openxmlformats.org/spreadsheetml/2006/main" count="586" uniqueCount="365">
  <si>
    <t>Room</t>
  </si>
  <si>
    <t>Fri 1-5</t>
  </si>
  <si>
    <t>Fri 7-11</t>
  </si>
  <si>
    <t>Fri 11-?</t>
  </si>
  <si>
    <t>Sat 8-12</t>
  </si>
  <si>
    <t>Sat 1-5</t>
  </si>
  <si>
    <t>Sat 7-11</t>
  </si>
  <si>
    <t>Sat 11-?</t>
  </si>
  <si>
    <t>Sun 8-12</t>
  </si>
  <si>
    <t>Sun 10-12/2</t>
  </si>
  <si>
    <t>Sun 1-5</t>
  </si>
  <si>
    <t>Gateway</t>
  </si>
  <si>
    <t>Northstar</t>
  </si>
  <si>
    <t>Oscar Wilde</t>
  </si>
  <si>
    <t>Snowshed</t>
  </si>
  <si>
    <t>B2: 7 Wonders</t>
  </si>
  <si>
    <t>C1: Casual Magic</t>
  </si>
  <si>
    <t>C3: Magic: EDH Tournament</t>
  </si>
  <si>
    <t>L1: Realms of Wonder</t>
  </si>
  <si>
    <t>L4: Realms of Wonder</t>
  </si>
  <si>
    <t>L8: Realms of Wonder</t>
  </si>
  <si>
    <t>Highlander</t>
  </si>
  <si>
    <t>Suite</t>
  </si>
  <si>
    <t>R88: Fate of the Norns: Ragnarok</t>
  </si>
  <si>
    <t>B1: Carnage Accords: Diplomacy Tournament</t>
  </si>
  <si>
    <t>B3: Airlines Europe</t>
  </si>
  <si>
    <t>B4: Bang! 10th Anniversary Edition</t>
  </si>
  <si>
    <t>B6: Betrayal at House on the Hill</t>
  </si>
  <si>
    <t>B7: Dune</t>
  </si>
  <si>
    <t xml:space="preserve">B8: Feyhaven Tavern Brawl: Part 1 </t>
  </si>
  <si>
    <t>B9: Flashpoint: Fire Rescue</t>
  </si>
  <si>
    <t>B10: Galaxy Trucker</t>
  </si>
  <si>
    <t xml:space="preserve">B11: Game of Thrones:  11th Annual </t>
  </si>
  <si>
    <t>B12: Gunboat Diplomacy</t>
  </si>
  <si>
    <t>B13: Lost Valley: The Yukon Gold Rush</t>
  </si>
  <si>
    <t>B14: Twilight Struggle: Intro</t>
  </si>
  <si>
    <t xml:space="preserve">B15: Wizwars </t>
  </si>
  <si>
    <t>B16: Agricola Advanced</t>
  </si>
  <si>
    <t>B17: Boss Monster</t>
  </si>
  <si>
    <t>B18: Camp Grizzly: Lights Out Campers!</t>
  </si>
  <si>
    <t xml:space="preserve">B19: Contagion </t>
  </si>
  <si>
    <t>B20: Destination: Neptune</t>
  </si>
  <si>
    <t>B21: Kemet</t>
  </si>
  <si>
    <t>B22: Kill Doctor Lucky</t>
  </si>
  <si>
    <t>B23: Lords of Waterdeep</t>
  </si>
  <si>
    <t>B24: Manhattan Project</t>
  </si>
  <si>
    <t>B25: Mansions of Madness</t>
  </si>
  <si>
    <t>B26: Nations</t>
  </si>
  <si>
    <t xml:space="preserve">B27: Ogre </t>
  </si>
  <si>
    <t>B28: Pathfinder Rise of the Runelords</t>
  </si>
  <si>
    <t>B29: Power Grid</t>
  </si>
  <si>
    <t>B30: Sid Meir's: Civilization</t>
  </si>
  <si>
    <t xml:space="preserve">B31: Tragedy Looper </t>
  </si>
  <si>
    <t>B32: World Domination</t>
  </si>
  <si>
    <t>B33: Cards Against Humanity</t>
  </si>
  <si>
    <t>B34: Zombies</t>
  </si>
  <si>
    <t>B35: At the Gates of Loyang</t>
  </si>
  <si>
    <t>Escapade</t>
  </si>
  <si>
    <t>B36: Battlestar Galactica: 3rd Annual-Daybreak Style!</t>
  </si>
  <si>
    <t>B37: Battlestar Galactica: Cylon Hunger Games</t>
  </si>
  <si>
    <t>B38: Castellan</t>
  </si>
  <si>
    <t>B39: Castles of Burgundy(4)</t>
  </si>
  <si>
    <t>B40: Children's games</t>
  </si>
  <si>
    <t xml:space="preserve">B41: Cruise Line Caribbean </t>
  </si>
  <si>
    <t xml:space="preserve">B42: Feyhaven Tavern Brawl: Part 2 </t>
  </si>
  <si>
    <t>B43: Five Tribes</t>
  </si>
  <si>
    <t>B44: Manhattan Project</t>
  </si>
  <si>
    <t xml:space="preserve">B45: Ogre </t>
  </si>
  <si>
    <t>B46: Penny Press</t>
  </si>
  <si>
    <t xml:space="preserve">B47: Power Grid: Northern Europe </t>
  </si>
  <si>
    <t>B48: Revolution</t>
  </si>
  <si>
    <t>B49: Sentinels of the Multiverse: Silver Gulch 1883</t>
  </si>
  <si>
    <t>B50: Uber Epic</t>
  </si>
  <si>
    <t>B52: Combat Commander Tournament</t>
  </si>
  <si>
    <t>B53: 1775: The Rebellion</t>
  </si>
  <si>
    <t>B55: Betrayal at House on the Hill</t>
  </si>
  <si>
    <t>B56: Cyclades</t>
  </si>
  <si>
    <t xml:space="preserve">B57: Game of Thrones: The Board Game </t>
  </si>
  <si>
    <t>B58: Le Havre</t>
  </si>
  <si>
    <t>B59: Lewis &amp; Clark</t>
  </si>
  <si>
    <t>B60: Lords of Waterdeep</t>
  </si>
  <si>
    <t>B61: Merchants of Freeburg</t>
  </si>
  <si>
    <t xml:space="preserve">B62: Munchkin Tournament </t>
  </si>
  <si>
    <t>B63: Penny Press</t>
  </si>
  <si>
    <t>B64: Sentinels of the Multiverse: Silver Gulch 1883</t>
  </si>
  <si>
    <t>B65: Small World: Underground</t>
  </si>
  <si>
    <t xml:space="preserve">B66: Takenoko </t>
  </si>
  <si>
    <t xml:space="preserve">B67: Tigris &amp; Euphrates </t>
  </si>
  <si>
    <t>B68: Uber Epic</t>
  </si>
  <si>
    <t>B69: Zombicide</t>
  </si>
  <si>
    <t>B70: 1812: Invasion of Canada</t>
  </si>
  <si>
    <t>B71: Android</t>
  </si>
  <si>
    <t xml:space="preserve">B72: Axis and Allies: Double Blind </t>
  </si>
  <si>
    <t>B73: Cavena: The Cave Farmers</t>
  </si>
  <si>
    <t>B74: Defenders of the Realm</t>
  </si>
  <si>
    <t>B75: Dominion Tournament</t>
  </si>
  <si>
    <t>B76: Eclipse</t>
  </si>
  <si>
    <t xml:space="preserve">B77: Eldritch Horror </t>
  </si>
  <si>
    <t>B78: Fortune and Glory</t>
  </si>
  <si>
    <t xml:space="preserve">B79: GMT's Coin Series </t>
  </si>
  <si>
    <t>B80: Memoir 44' : Disaster at Dieppe (Operation Overlord)</t>
  </si>
  <si>
    <t>B81: Merchants of Freeburg</t>
  </si>
  <si>
    <t>B82: Munchkin Apocalypse</t>
  </si>
  <si>
    <t xml:space="preserve">B83: Nothing Personal </t>
  </si>
  <si>
    <t xml:space="preserve">B84: Panic Station </t>
  </si>
  <si>
    <t>B85: Pathfinder Rise of the Runelords</t>
  </si>
  <si>
    <t xml:space="preserve">B86: Sentinels Tactics </t>
  </si>
  <si>
    <t>B87: Sons of Anarchy: Men of Mayhem</t>
  </si>
  <si>
    <t xml:space="preserve">B88: The Battle at Kemble's Cascade </t>
  </si>
  <si>
    <t>B89: Cards Against Humanity</t>
  </si>
  <si>
    <t>B90: Late Night Resistance</t>
  </si>
  <si>
    <t>B91: A Study in Emerald</t>
  </si>
  <si>
    <t>B93: Boxcars</t>
  </si>
  <si>
    <t>B94: Feyhaven Tavern Brawl: Part 3</t>
  </si>
  <si>
    <t>B95: Mice &amp; Mystics</t>
  </si>
  <si>
    <t>B96: Munchkin Zombies</t>
  </si>
  <si>
    <t>B97: Pirates Cove</t>
  </si>
  <si>
    <t>B98: Shadowrift</t>
  </si>
  <si>
    <t>B99: The Stars are Right</t>
  </si>
  <si>
    <t>B100: Tzolk'in The Mayan Calendar</t>
  </si>
  <si>
    <t>B101: Uber Epic</t>
  </si>
  <si>
    <t>B102: 7 Wonders</t>
  </si>
  <si>
    <t xml:space="preserve">B103: BANG! </t>
  </si>
  <si>
    <t>B104: Dungeon Fighter</t>
  </si>
  <si>
    <t>B105: Lord of the Rings: The Card Game (Fantasy Flight)</t>
  </si>
  <si>
    <t>B106: Rampage</t>
  </si>
  <si>
    <t>B107: Ticket to Ride</t>
  </si>
  <si>
    <t>B108: Carson City</t>
  </si>
  <si>
    <t>B109: Concordia</t>
  </si>
  <si>
    <t>B110: Firefly: The Game</t>
  </si>
  <si>
    <t>B111: Hulk of the Wayward Warrior</t>
  </si>
  <si>
    <t>B112: Ora et Labora</t>
  </si>
  <si>
    <t>B113: Terra Mystica</t>
  </si>
  <si>
    <t>B114: Castle of Burgundy</t>
  </si>
  <si>
    <t>B115: Formula De</t>
  </si>
  <si>
    <t>B116: Killer Bunnies</t>
  </si>
  <si>
    <t>B117: Mansions of Madness</t>
  </si>
  <si>
    <t>B118: Rex: The Final Days of an Empire</t>
  </si>
  <si>
    <t>B119: Shadows Over Camelot</t>
  </si>
  <si>
    <t>B120: Tammany Hall</t>
  </si>
  <si>
    <t>B121: The Doom that Came to Atlantic City</t>
  </si>
  <si>
    <t xml:space="preserve">C2: Weiss Schwarz </t>
  </si>
  <si>
    <t>C4: A Game of Thrones LCG: Intro</t>
  </si>
  <si>
    <t>C5: Casual Magic</t>
  </si>
  <si>
    <t>C6: Legends of the Five Rings: Storyline Tournament</t>
  </si>
  <si>
    <t>C7: Game of Thrones LCG: Draft</t>
  </si>
  <si>
    <t>C8: Intro to Netrunner</t>
  </si>
  <si>
    <t>C9: Magic: Modern Format Tournament</t>
  </si>
  <si>
    <t>C10: Android: Netrunner Tournament</t>
  </si>
  <si>
    <t>C11: Magic: Two Headed Giant Tournament</t>
  </si>
  <si>
    <t>C12: Doomtown Reloaded Tournament</t>
  </si>
  <si>
    <t>C13: Magic: Legacy Tournament</t>
  </si>
  <si>
    <t>F1: All Quiet on the Martian Front Demo</t>
  </si>
  <si>
    <t>F2: Battletech Scenario #1</t>
  </si>
  <si>
    <t>F3: Car Wars: The Jeff Lyczak Memorial Event</t>
  </si>
  <si>
    <t>F4: The Kimberline 2014 Snowboarding Challenge</t>
  </si>
  <si>
    <t>F5: Vader's Vengeance</t>
  </si>
  <si>
    <t>F6: X-com</t>
  </si>
  <si>
    <t>F7: Hunger Games</t>
  </si>
  <si>
    <t>F8: The Lost Regiment: Cromwell Returns</t>
  </si>
  <si>
    <t>F9: Warhammer 40k Kill Team </t>
  </si>
  <si>
    <t>F10: X-Wing: The Battle of Endor</t>
  </si>
  <si>
    <t>F11:  Adventures On The Road To Hanghai</t>
  </si>
  <si>
    <t>F12: Battletech Demo Grinder</t>
  </si>
  <si>
    <t>F13: Buddha­Dome</t>
  </si>
  <si>
    <t xml:space="preserve">F14: Full Thrust – Rules Introduction </t>
  </si>
  <si>
    <t>F15: Super System 3 Bash Up</t>
  </si>
  <si>
    <t>F16: Warhammer Fantasy Tournament</t>
  </si>
  <si>
    <t xml:space="preserve">B51: Axis &amp; Allies: 1940 </t>
  </si>
  <si>
    <t>F17: "Hold the Line Boys"</t>
  </si>
  <si>
    <t>F18: Battletech Scenario #2</t>
  </si>
  <si>
    <t>F19: Clay-O-Rama</t>
  </si>
  <si>
    <t>F20: Gorkamorka - Fight for the Gubbins!</t>
  </si>
  <si>
    <t>F21: Hanghai Raiders and the Curse of the Dragon.</t>
  </si>
  <si>
    <t>F22: The Kimberline 2014 Snowboarding Challenge</t>
  </si>
  <si>
    <t>F23: Warmachine &amp; Hordes Carnage Trophy Steamroller!!</t>
  </si>
  <si>
    <t>F24: Future War Commander – Those Pesky Natives</t>
  </si>
  <si>
    <t>F25: Ogre</t>
  </si>
  <si>
    <t>F26: TC Maximus: Watch Out For That First Left!</t>
  </si>
  <si>
    <t>F27: "Down to the Sea" </t>
  </si>
  <si>
    <t>F28: All Quiet on the Martian Front Demo</t>
  </si>
  <si>
    <t>F29: City Fight.</t>
  </si>
  <si>
    <t>F30: War of the Worlds</t>
  </si>
  <si>
    <t>F31:  War P.I.G.s!</t>
  </si>
  <si>
    <t>F32: Into the Devil's Den</t>
  </si>
  <si>
    <t>F33: STAR TREK FLEET BATTLES</t>
  </si>
  <si>
    <t>F34: Wanton Destruction</t>
  </si>
  <si>
    <t xml:space="preserve">H1:  The Governor’s Daughter </t>
  </si>
  <si>
    <t>H2: Rome's March To Barbarian Lands</t>
  </si>
  <si>
    <t>H3: A Bridge Too Far</t>
  </si>
  <si>
    <t>H4: Check Your 6! – Operation Sunrise</t>
  </si>
  <si>
    <t>H5: Green Monster in the Green Mountains</t>
  </si>
  <si>
    <t>H6: Rome's March To Barbarian Lands</t>
  </si>
  <si>
    <t>H7: The Battle of Belmont - Grant's First Civil War Battle</t>
  </si>
  <si>
    <t>H8: The Battle of Paris March 30–31, 1814</t>
  </si>
  <si>
    <t>H9: The Devil Went Down To Georgia</t>
  </si>
  <si>
    <t>H10: The Green Gang takes on the Red Maria's‏</t>
  </si>
  <si>
    <t>H11:  Battle of Sabine Crossroads - 1864 American Civil War</t>
  </si>
  <si>
    <t>H12: "I can smell trouble"</t>
  </si>
  <si>
    <t>H13: First battle of Ypres1914 Preliminary operations</t>
  </si>
  <si>
    <t>H14: Meet Me at the Mosque</t>
  </si>
  <si>
    <t>H15: Napoleonic's 101 </t>
  </si>
  <si>
    <t>H16: The Battle of Lake Erie</t>
  </si>
  <si>
    <t>H17: Wiley John Pathan vs Tommy Adkins; Second Afghan War (1878)</t>
  </si>
  <si>
    <t>H18: Flames of War Tournament</t>
  </si>
  <si>
    <t>H19: Battle Line</t>
  </si>
  <si>
    <t>H20: Battle Of The java Sea</t>
  </si>
  <si>
    <t xml:space="preserve">H21: Check Your 6! Jet Age - Thud Ridge </t>
  </si>
  <si>
    <t>H22: First Battle of Ypres 1914 German advance to Ypres</t>
  </si>
  <si>
    <t>H23: Freeman's Farm – September 19th, 1777</t>
  </si>
  <si>
    <t>H24: Gunfight in San Lebanon</t>
  </si>
  <si>
    <t>H25: Lee to the Rear!</t>
  </si>
  <si>
    <t>H26: Occupy England, 871</t>
  </si>
  <si>
    <t>H27: "Find Poncho Villa!"</t>
  </si>
  <si>
    <t>H28: Battle of Spring Hill</t>
  </si>
  <si>
    <t>H29: Beer and Pretzels</t>
  </si>
  <si>
    <t>H30: Green Monster in the Green Mountains</t>
  </si>
  <si>
    <t>H31: Relief of Fort Allen - War of 1812</t>
  </si>
  <si>
    <t>H32: The Green Gang takes on the Red Maria's‏</t>
  </si>
  <si>
    <t>H33: The Road to Schmidt</t>
  </si>
  <si>
    <t>H34: I Am A Leaf On The Wind</t>
  </si>
  <si>
    <t>H35: Beer and Pretzels</t>
  </si>
  <si>
    <t>Ski Check</t>
  </si>
  <si>
    <t>L2: MES Werewolf: the Forsaken</t>
  </si>
  <si>
    <t>L3: Realms of Wonder</t>
  </si>
  <si>
    <t>L5: Murder on the Rails:  A Steampunk Murder Mystery</t>
  </si>
  <si>
    <t>L6: Realms of Wonder</t>
  </si>
  <si>
    <t>L7: MES Vampire: the Requiem</t>
  </si>
  <si>
    <t>R1: At the Gates of Hell</t>
  </si>
  <si>
    <t>R3: Character Creation &amp; Defiance in Phlan</t>
  </si>
  <si>
    <t>R2: Character Creation &amp; Defiance in Phlan</t>
  </si>
  <si>
    <t>R4: Close to Home</t>
  </si>
  <si>
    <t>R5: Dead Light</t>
  </si>
  <si>
    <t>R6: Deadwood Draw: A Firefly Adventure</t>
  </si>
  <si>
    <t>R7: Gaslight Gang VS. The Sky Pirates of Dover</t>
  </si>
  <si>
    <t>R8: Going Down the Rabbit Hole</t>
  </si>
  <si>
    <t>R9: Mystery of the Mountain Freaks</t>
  </si>
  <si>
    <t>Bakery</t>
  </si>
  <si>
    <t>R10: Pathfinder AP #79: Mummy's Mask 1-The Half Dead City</t>
  </si>
  <si>
    <t>R11: Pathfinder Society #5-02: The Wardstone Patrol</t>
  </si>
  <si>
    <t>R12: Pathfinder Society #5-05: Quest for Dwarven Citadel-The Elven Entanglement</t>
  </si>
  <si>
    <t>R13: Pathfinder Society Intro 1: First Steps—Part I: In Service to Lore</t>
  </si>
  <si>
    <t xml:space="preserve">R14: Pathfinder Society Special: Ruins of Bone Keep-Level 1: The Silent Grave </t>
  </si>
  <si>
    <t>R15: Spirit of Retribution</t>
  </si>
  <si>
    <t>R16: The Valley of Tombs</t>
  </si>
  <si>
    <t>R17: Time Shredding for Fun and Profit</t>
  </si>
  <si>
    <t>R18: After Dark Before Dawn</t>
  </si>
  <si>
    <t>R19: Death Wears White…</t>
  </si>
  <si>
    <t>R20: Drums in the Marsh</t>
  </si>
  <si>
    <t>R21: Friday Night Fiasco!</t>
  </si>
  <si>
    <t>R22: High Noon Over Regulus IV</t>
  </si>
  <si>
    <t>R23: Homecoming</t>
  </si>
  <si>
    <t>R24: Homesteading Hell</t>
  </si>
  <si>
    <t>R25: Hunger Games Katniss Style (Da Bar Room Brawl)</t>
  </si>
  <si>
    <t>R26: Hunger Games Katniss Style (Da Bar Room Brawl)</t>
  </si>
  <si>
    <t>R27: HYPERBOREA - Forgotten Fane of the Coiled Goddess</t>
  </si>
  <si>
    <t>R28: In Them Thar Hills - Part I</t>
  </si>
  <si>
    <t>R29: Overland Stage, 1863</t>
  </si>
  <si>
    <t xml:space="preserve">R30: Pathfinder Module: Risen From the Sands  </t>
  </si>
  <si>
    <t>R31: Pathfinder Society #5-07: Quest for Dwarven Citadel-Port Godless</t>
  </si>
  <si>
    <t>R32: Pathfinder Society #5-08: The Confirmation</t>
  </si>
  <si>
    <t>R33: Pathfinder Society #5-13: Weapon in the Rift</t>
  </si>
  <si>
    <t>R34: Pathfinder Society Special: Ruins of Bone Keep-Level 2: Maze of the Mind Slave</t>
  </si>
  <si>
    <t>R35: Sandrock, AZ: The Legend of Ronnie Long</t>
  </si>
  <si>
    <t>R36: Serenity - Reaver's Dance</t>
  </si>
  <si>
    <t>R37: Shadroc's Last Stand</t>
  </si>
  <si>
    <t>R38: Tales Trees Tell</t>
  </si>
  <si>
    <t>R39: The Hellsmouth</t>
  </si>
  <si>
    <t>R40: The Mysterious Canyon</t>
  </si>
  <si>
    <t>R41: The Purge: Fist Full of Freedom</t>
  </si>
  <si>
    <t>R42: The Valley of Tombs</t>
  </si>
  <si>
    <t>R43: The World's Worst Dungeon Crawl</t>
  </si>
  <si>
    <t>R44: What Happened to Genton?</t>
  </si>
  <si>
    <t xml:space="preserve">R45: Pathfinder Module: We Be Goblins! </t>
  </si>
  <si>
    <t>R46: A Fist Full of Domars</t>
  </si>
  <si>
    <t>R47: After Dark Before Dawn</t>
  </si>
  <si>
    <t>R48: Bloodlines</t>
  </si>
  <si>
    <t>R49: Character Creation &amp; Defiance in Phlan</t>
  </si>
  <si>
    <t>R50: Dungeon Crawl Classics: Terror Beneath the Purple Planet</t>
  </si>
  <si>
    <t>R51: Fate of the Norns: Ragnarok</t>
  </si>
  <si>
    <t>R52: Jonny Quest - The Adventure of the Druid's Curse</t>
  </si>
  <si>
    <t>R53: Murderworld!</t>
  </si>
  <si>
    <t>R54: Mystery of the Mountain Freaks</t>
  </si>
  <si>
    <t>R55: Pathfinder Society #5-10: Quest for Dwarven Citadel-Where Mammoths Dare Not Tread</t>
  </si>
  <si>
    <t>R56: Pathfinder Society #5-99 The Paths We Choose (Changing of Factions)</t>
  </si>
  <si>
    <t>R57: Pathfinder Society #5-99 The Paths We Choose (Changing of Factions)</t>
  </si>
  <si>
    <t>R58: Pathfinder Society #5-99 The Paths We Choose (Changing of Factions)</t>
  </si>
  <si>
    <t>R59: Pathfinder Society Intro 1: First Steps—Part I: In Service to Lore</t>
  </si>
  <si>
    <t>R60: Riding the Northbound</t>
  </si>
  <si>
    <t>R61: The Courting Fire</t>
  </si>
  <si>
    <t>R62: The Sleeping Giant, Part 1</t>
  </si>
  <si>
    <t>R63: Will You Be Mine?</t>
  </si>
  <si>
    <t>R64: After Dark Before Dawn</t>
  </si>
  <si>
    <t>R65: Astonishing Swordsmen &amp; Sorcerers of Hyperborea: The Mystery of Kraggoth Manor</t>
  </si>
  <si>
    <t>R66: Dead Light</t>
  </si>
  <si>
    <t>R67: Dungeons &amp; Dragons 4E for Kids</t>
  </si>
  <si>
    <t>R68: Fate of the Norns: Ragnarok</t>
  </si>
  <si>
    <t>R69: Hunger Games Katniss Style (Da Bar Room Brawl)</t>
  </si>
  <si>
    <t>R70: Lost Isle of Tanaroa</t>
  </si>
  <si>
    <t>R71: Noodle Wars!</t>
  </si>
  <si>
    <t>R72: Pathfinder Society #5-08: The Confirmation</t>
  </si>
  <si>
    <t>R73: Pathfinder Society #5-20: Quest for Dwarven Citadel-The Sealed Gate</t>
  </si>
  <si>
    <t>R74: Pathfinder Society #5-25: Quest for Dwarven Citadel-Vengeance at Sundered Crag</t>
  </si>
  <si>
    <t>R75: Pathfinder Society #6-01: Trial by Machine</t>
  </si>
  <si>
    <t xml:space="preserve">R76: Pathfinder Society Special: Ruins of Bone Keep-Level 1: The Silent Grave </t>
  </si>
  <si>
    <t>R77: Secrets of Sokol Keep</t>
  </si>
  <si>
    <t>R78: Special Delivery</t>
  </si>
  <si>
    <t>R79: Stetsons Are Cool</t>
  </si>
  <si>
    <t>R80: The Men in Black</t>
  </si>
  <si>
    <t>R81: The Mystery of Rory Gulch</t>
  </si>
  <si>
    <t>R82: The Scroll Thief</t>
  </si>
  <si>
    <t>R83: The Valley of Tombs</t>
  </si>
  <si>
    <t>R84: Time to Make a Name…</t>
  </si>
  <si>
    <t>R85: To the Rescue</t>
  </si>
  <si>
    <t>R86: A Strange Shootout in Silver Springs</t>
  </si>
  <si>
    <t>R87: Dues of the Dead</t>
  </si>
  <si>
    <t>R89: Homecoming</t>
  </si>
  <si>
    <t>R90: HYPERBOREA - Beneath the Comet</t>
  </si>
  <si>
    <t>R91: In Them Thar Hills - Part II</t>
  </si>
  <si>
    <t>R92: Overland Stage, 1863</t>
  </si>
  <si>
    <t>R97: Pathfinder Society #6-00: Dwarven Sky Citadel-Legacy of the Stone Lords</t>
  </si>
  <si>
    <t>R93: Pathfinder Society #6-00: Dwarven Sky Citadel-Legacy of the Stone Lords</t>
  </si>
  <si>
    <t>R94: Pathfinder Society #6-00: Dwarven Sky Citadel-Legacy of the Stone Lords</t>
  </si>
  <si>
    <t>R95: Pathfinder Society #6-00: Dwarven Sky Citadel-Legacy of the Stone Lords</t>
  </si>
  <si>
    <t>R96: Pathfinder Society #6-00: Dwarven Sky Citadel-Legacy of the Stone Lords</t>
  </si>
  <si>
    <t>R98: Retaking the Spire</t>
  </si>
  <si>
    <t>R99: Rolling 7 the Hard Way!</t>
  </si>
  <si>
    <t>R100: SG21: Return to Chiricahua National Monument Area</t>
  </si>
  <si>
    <t>R101: Shadows Over the Moon Sea</t>
  </si>
  <si>
    <t>R102: The Night Stalker</t>
  </si>
  <si>
    <t>R103: The Valley of Tombs</t>
  </si>
  <si>
    <t>R104: Time Shredders: Of Guns and Gold</t>
  </si>
  <si>
    <t>R105: Pathfinder Module: We Be Goblins Too!</t>
  </si>
  <si>
    <t>R106: Dues of the Dead</t>
  </si>
  <si>
    <t>R107: Goblin on Bourbon Street</t>
  </si>
  <si>
    <t>R108: Pathfinder AP #67: Reign of Winter 1-The Snows of Summer  Part 1</t>
  </si>
  <si>
    <t>R109: Pathfinder Module: Crypt of the Everflame Part 1</t>
  </si>
  <si>
    <t xml:space="preserve">R110: Pathfinder Society #5-22: Scars of the Third Crusade  </t>
  </si>
  <si>
    <t xml:space="preserve">R111: Pathfinder Society #6-02: The Silver Mount Collection   </t>
  </si>
  <si>
    <t>R112: Pathfinder Society Special: Ruins of Bone Keep-Level 2: Maze of the Mind Slave</t>
  </si>
  <si>
    <t>R113: Sunset at Sandy Gulch</t>
  </si>
  <si>
    <t>R114: The Lonely Point Lighthouse</t>
  </si>
  <si>
    <t>R115: The Scroll Thief</t>
  </si>
  <si>
    <t>R116: Wishing Well</t>
  </si>
  <si>
    <t>R117: A Dwarven Fiasco</t>
  </si>
  <si>
    <t>R118: Create Your Own World Through Storytelling</t>
  </si>
  <si>
    <t>R119: For Whom the Bell Tolls…</t>
  </si>
  <si>
    <t>R120: Lady Blackbird</t>
  </si>
  <si>
    <t>R121: Never Cry Crawdad</t>
  </si>
  <si>
    <t>R122: The Saga of Scaetha Viking Taker of Ships</t>
  </si>
  <si>
    <t>R123: Time Shredders: Axing a Question</t>
  </si>
  <si>
    <t>R124: Chains of Heaven</t>
  </si>
  <si>
    <t>R125: HYPERBOREA - Ghost Ship of the Desert Dunes</t>
  </si>
  <si>
    <t>R126: Lost Isle of Tanaroa</t>
  </si>
  <si>
    <t>R127: Marvel Super Heroes: The Weird, Weird West</t>
  </si>
  <si>
    <t>R128: Pathfinder AP #67: Reign of Winter 1-The Snows of Summer  Part 2</t>
  </si>
  <si>
    <t>R129: Pathfinder AP #80: Mummy's Mask 2-Empty Graves</t>
  </si>
  <si>
    <t>R130: Pathfinder Module: Crypt of the Everflame Part 2</t>
  </si>
  <si>
    <t>R131: Pathfinder Society #5-24: Assault on the Wound</t>
  </si>
  <si>
    <t xml:space="preserve">R132: Pathfinder Society #6-03: The Technic Siege   </t>
  </si>
  <si>
    <t>R133: The Horror of Dunn Rock</t>
  </si>
  <si>
    <t>R134: The Valley of Tombs</t>
  </si>
  <si>
    <t>R135: Transformers: Ironhide's Regulators</t>
  </si>
  <si>
    <t>Ovations</t>
  </si>
  <si>
    <t>S1: Gygax Magazine Pub Quiz!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</si>
</sst>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60497A"/>
      <name val="Calibri"/>
      <scheme val="minor"/>
    </font>
    <font>
      <sz val="12"/>
      <color rgb="FF1D1B1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4DFEC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4BD97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0" xfId="0" applyFont="1"/>
    <xf numFmtId="0" fontId="0" fillId="0" borderId="0" xfId="0" applyBorder="1"/>
    <xf numFmtId="0" fontId="5" fillId="5" borderId="0" xfId="0" applyFont="1" applyFill="1" applyBorder="1" applyAlignment="1">
      <alignment vertical="top" wrapText="1"/>
    </xf>
    <xf numFmtId="0" fontId="10" fillId="0" borderId="0" xfId="0" applyFont="1" applyBorder="1"/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Normal" xfId="0" builtinId="0"/>
  </cellStyles>
  <dxfs count="77"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2" tint="-0.89999084444715716"/>
      </font>
      <fill>
        <patternFill patternType="solid">
          <fgColor indexed="64"/>
          <bgColor theme="2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79998168889431442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2" tint="-0.89999084444715716"/>
      </font>
      <fill>
        <patternFill patternType="solid">
          <fgColor indexed="64"/>
          <bgColor theme="2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79998168889431442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2" tint="-0.89999084444715716"/>
      </font>
      <fill>
        <patternFill patternType="solid">
          <fgColor indexed="64"/>
          <bgColor theme="2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79998168889431442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2" tint="-0.89999084444715716"/>
      </font>
      <fill>
        <patternFill patternType="solid">
          <fgColor indexed="64"/>
          <bgColor theme="2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79998168889431442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2" tint="-0.89999084444715716"/>
      </font>
      <fill>
        <patternFill patternType="solid">
          <fgColor indexed="64"/>
          <bgColor theme="2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79998168889431442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2" tint="-0.89999084444715716"/>
      </font>
      <fill>
        <patternFill patternType="solid">
          <fgColor indexed="64"/>
          <bgColor theme="2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79998168889431442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2" tint="-0.89999084444715716"/>
      </font>
      <fill>
        <patternFill patternType="solid">
          <fgColor indexed="64"/>
          <bgColor theme="2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79998168889431442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2" tint="-0.89999084444715716"/>
      </font>
      <fill>
        <patternFill patternType="solid">
          <fgColor indexed="64"/>
          <bgColor theme="2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79998168889431442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2" tint="-0.89999084444715716"/>
      </font>
      <fill>
        <patternFill patternType="solid">
          <fgColor indexed="64"/>
          <bgColor theme="2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79998168889431442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2" tint="-0.89999084444715716"/>
      </font>
      <fill>
        <patternFill patternType="solid">
          <fgColor indexed="64"/>
          <bgColor theme="2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79998168889431442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2" tint="-0.89999084444715716"/>
      </font>
      <fill>
        <patternFill patternType="solid">
          <fgColor indexed="64"/>
          <bgColor theme="2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79998168889431442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H51" sqref="H51"/>
    </sheetView>
  </sheetViews>
  <sheetFormatPr baseColWidth="10" defaultColWidth="18" defaultRowHeight="15" x14ac:dyDescent="0"/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0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4" ht="75">
      <c r="A2" s="2" t="s">
        <v>237</v>
      </c>
      <c r="B2" s="8" t="s">
        <v>238</v>
      </c>
      <c r="C2" s="8" t="s">
        <v>258</v>
      </c>
      <c r="D2" s="8" t="s">
        <v>273</v>
      </c>
      <c r="E2" s="8" t="s">
        <v>283</v>
      </c>
      <c r="F2" s="8" t="s">
        <v>300</v>
      </c>
      <c r="G2" s="2" t="s">
        <v>237</v>
      </c>
      <c r="H2" s="8" t="s">
        <v>320</v>
      </c>
      <c r="I2" s="8" t="s">
        <v>332</v>
      </c>
      <c r="J2" s="8" t="s">
        <v>335</v>
      </c>
      <c r="K2" s="8"/>
      <c r="L2" s="8" t="s">
        <v>355</v>
      </c>
    </row>
    <row r="3" spans="1:14" ht="75">
      <c r="A3" s="2" t="s">
        <v>237</v>
      </c>
      <c r="B3" s="8" t="s">
        <v>239</v>
      </c>
      <c r="C3" s="8" t="s">
        <v>259</v>
      </c>
      <c r="D3" s="8"/>
      <c r="E3" s="8" t="s">
        <v>284</v>
      </c>
      <c r="F3" s="8" t="s">
        <v>301</v>
      </c>
      <c r="G3" s="2" t="s">
        <v>237</v>
      </c>
      <c r="H3" s="8" t="s">
        <v>321</v>
      </c>
      <c r="I3" s="8"/>
      <c r="J3" s="8" t="s">
        <v>336</v>
      </c>
      <c r="K3" s="8"/>
      <c r="L3" s="8" t="s">
        <v>356</v>
      </c>
    </row>
    <row r="4" spans="1:14" ht="75">
      <c r="A4" s="2" t="s">
        <v>237</v>
      </c>
      <c r="B4" s="8" t="s">
        <v>240</v>
      </c>
      <c r="C4" s="8" t="s">
        <v>260</v>
      </c>
      <c r="D4" s="8"/>
      <c r="E4" s="8" t="s">
        <v>285</v>
      </c>
      <c r="F4" s="8" t="s">
        <v>302</v>
      </c>
      <c r="G4" s="2" t="s">
        <v>237</v>
      </c>
      <c r="H4" s="8" t="s">
        <v>322</v>
      </c>
      <c r="I4" s="8"/>
      <c r="J4" s="8" t="s">
        <v>337</v>
      </c>
      <c r="K4" s="8"/>
      <c r="L4" s="8" t="s">
        <v>357</v>
      </c>
    </row>
    <row r="5" spans="1:14" ht="75">
      <c r="A5" s="2" t="s">
        <v>237</v>
      </c>
      <c r="B5" s="8" t="s">
        <v>241</v>
      </c>
      <c r="C5" s="8" t="s">
        <v>261</v>
      </c>
      <c r="D5" s="8"/>
      <c r="E5" s="8" t="s">
        <v>286</v>
      </c>
      <c r="F5" s="8" t="s">
        <v>303</v>
      </c>
      <c r="G5" s="2" t="s">
        <v>237</v>
      </c>
      <c r="H5" s="8" t="s">
        <v>323</v>
      </c>
      <c r="I5" s="8"/>
      <c r="J5" s="8" t="s">
        <v>338</v>
      </c>
      <c r="K5" s="8"/>
      <c r="L5" s="8" t="s">
        <v>358</v>
      </c>
    </row>
    <row r="6" spans="1:14" ht="75">
      <c r="A6" s="2" t="s">
        <v>237</v>
      </c>
      <c r="B6" s="8" t="s">
        <v>242</v>
      </c>
      <c r="C6" s="8" t="s">
        <v>262</v>
      </c>
      <c r="D6" s="8"/>
      <c r="E6" s="8" t="s">
        <v>287</v>
      </c>
      <c r="F6" s="8" t="s">
        <v>304</v>
      </c>
      <c r="G6" s="2" t="s">
        <v>237</v>
      </c>
      <c r="H6" s="8" t="s">
        <v>324</v>
      </c>
      <c r="I6" s="8"/>
      <c r="J6" s="8" t="s">
        <v>339</v>
      </c>
      <c r="K6" s="8"/>
      <c r="L6" s="8" t="s">
        <v>359</v>
      </c>
    </row>
    <row r="7" spans="1:14" ht="60">
      <c r="A7" s="2" t="s">
        <v>57</v>
      </c>
      <c r="B7" s="8"/>
      <c r="C7" s="8" t="s">
        <v>247</v>
      </c>
      <c r="D7" s="8" t="s">
        <v>54</v>
      </c>
      <c r="E7" s="8" t="s">
        <v>58</v>
      </c>
      <c r="F7" s="8" t="s">
        <v>76</v>
      </c>
      <c r="G7" s="2" t="s">
        <v>57</v>
      </c>
      <c r="H7" s="8" t="s">
        <v>91</v>
      </c>
      <c r="I7" s="8" t="s">
        <v>109</v>
      </c>
      <c r="J7" s="8"/>
      <c r="K7" s="8" t="s">
        <v>127</v>
      </c>
      <c r="L7" s="8"/>
    </row>
    <row r="8" spans="1:14">
      <c r="A8" s="22" t="s">
        <v>0</v>
      </c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23" t="s">
        <v>0</v>
      </c>
      <c r="H8" s="23" t="s">
        <v>6</v>
      </c>
      <c r="I8" s="23" t="s">
        <v>7</v>
      </c>
      <c r="J8" s="23" t="s">
        <v>8</v>
      </c>
      <c r="K8" s="23" t="s">
        <v>9</v>
      </c>
      <c r="L8" s="23" t="s">
        <v>10</v>
      </c>
      <c r="M8" s="24"/>
      <c r="N8" s="24"/>
    </row>
    <row r="9" spans="1:14" ht="45">
      <c r="A9" s="2" t="s">
        <v>57</v>
      </c>
      <c r="B9" s="8"/>
      <c r="C9" s="8" t="s">
        <v>268</v>
      </c>
      <c r="D9" s="8"/>
      <c r="E9" s="8" t="s">
        <v>59</v>
      </c>
      <c r="F9" s="8" t="s">
        <v>77</v>
      </c>
      <c r="G9" s="2" t="s">
        <v>57</v>
      </c>
      <c r="H9" s="8" t="s">
        <v>330</v>
      </c>
      <c r="I9" s="8"/>
      <c r="J9" s="8"/>
      <c r="K9" s="8" t="s">
        <v>131</v>
      </c>
      <c r="L9" s="8"/>
    </row>
    <row r="10" spans="1:14" ht="45">
      <c r="A10" s="2" t="s">
        <v>57</v>
      </c>
      <c r="B10" s="8"/>
      <c r="C10" s="8"/>
      <c r="D10" s="8"/>
      <c r="E10" s="8"/>
      <c r="F10" s="8" t="s">
        <v>306</v>
      </c>
      <c r="G10" s="2" t="s">
        <v>57</v>
      </c>
      <c r="H10" s="8" t="s">
        <v>331</v>
      </c>
      <c r="I10" s="8"/>
      <c r="J10" s="8"/>
      <c r="K10" s="8"/>
      <c r="L10" s="8"/>
    </row>
    <row r="11" spans="1:14" ht="30">
      <c r="A11" s="2" t="s">
        <v>57</v>
      </c>
      <c r="B11" s="8"/>
      <c r="C11" s="8"/>
      <c r="D11" s="8"/>
      <c r="E11" s="8"/>
      <c r="F11" s="8" t="s">
        <v>312</v>
      </c>
      <c r="G11" s="2" t="s">
        <v>57</v>
      </c>
      <c r="H11" s="8"/>
      <c r="I11" s="8"/>
      <c r="J11" s="8"/>
      <c r="K11" s="8"/>
      <c r="L11" s="8"/>
    </row>
    <row r="12" spans="1:14" ht="15" customHeight="1">
      <c r="A12" s="2" t="s">
        <v>11</v>
      </c>
      <c r="B12" s="8"/>
      <c r="C12" s="8"/>
      <c r="D12" s="8"/>
      <c r="E12" s="8" t="s">
        <v>73</v>
      </c>
      <c r="F12" s="8"/>
      <c r="G12" s="2" t="s">
        <v>11</v>
      </c>
      <c r="H12" s="8" t="s">
        <v>99</v>
      </c>
      <c r="I12" s="8"/>
      <c r="J12" s="8"/>
      <c r="K12" s="8"/>
      <c r="L12" s="8"/>
    </row>
    <row r="13" spans="1:14" ht="60">
      <c r="A13" s="2" t="s">
        <v>11</v>
      </c>
      <c r="B13" s="8"/>
      <c r="C13" s="8"/>
      <c r="D13" s="8"/>
      <c r="E13" s="8"/>
      <c r="F13" s="8"/>
      <c r="G13" s="2" t="s">
        <v>11</v>
      </c>
      <c r="H13" s="8" t="s">
        <v>100</v>
      </c>
      <c r="I13" s="8"/>
      <c r="J13" s="8"/>
      <c r="K13" s="8"/>
      <c r="L13" s="8"/>
    </row>
    <row r="14" spans="1:14" ht="45">
      <c r="A14" s="2" t="s">
        <v>21</v>
      </c>
      <c r="B14" s="8" t="s">
        <v>243</v>
      </c>
      <c r="C14" s="8" t="s">
        <v>223</v>
      </c>
      <c r="D14" s="8"/>
      <c r="E14" s="8"/>
      <c r="F14" s="8" t="s">
        <v>225</v>
      </c>
      <c r="G14" s="2" t="s">
        <v>21</v>
      </c>
      <c r="H14" s="8" t="s">
        <v>227</v>
      </c>
      <c r="I14" s="8"/>
      <c r="J14" s="8"/>
      <c r="K14" s="8"/>
      <c r="L14" s="8"/>
    </row>
    <row r="15" spans="1:14" ht="30">
      <c r="A15" s="2" t="s">
        <v>21</v>
      </c>
      <c r="B15" s="8" t="s">
        <v>244</v>
      </c>
      <c r="C15" s="8"/>
      <c r="D15" s="8"/>
      <c r="E15" s="8"/>
      <c r="F15" s="8"/>
      <c r="G15" s="2" t="s">
        <v>21</v>
      </c>
      <c r="H15" s="8"/>
      <c r="I15" s="8"/>
      <c r="J15" s="8"/>
      <c r="K15" s="8"/>
      <c r="L15" s="8"/>
    </row>
    <row r="16" spans="1:14" ht="30">
      <c r="A16" s="2" t="s">
        <v>21</v>
      </c>
      <c r="B16" s="8" t="s">
        <v>245</v>
      </c>
      <c r="C16" s="8"/>
      <c r="D16" s="8"/>
      <c r="E16" s="8"/>
      <c r="F16" s="8"/>
      <c r="G16" s="2" t="s">
        <v>21</v>
      </c>
      <c r="H16" s="8"/>
      <c r="I16" s="8"/>
      <c r="J16" s="8"/>
      <c r="K16" s="8"/>
      <c r="L16" s="14"/>
    </row>
    <row r="17" spans="1:14" ht="30" customHeight="1">
      <c r="A17" s="2" t="s">
        <v>12</v>
      </c>
      <c r="B17" s="3"/>
      <c r="C17" s="32" t="s">
        <v>24</v>
      </c>
      <c r="D17" s="33"/>
      <c r="E17" s="33"/>
      <c r="F17" s="33"/>
      <c r="G17" s="16" t="s">
        <v>12</v>
      </c>
      <c r="H17" s="32" t="s">
        <v>24</v>
      </c>
      <c r="I17" s="34"/>
      <c r="J17" s="3"/>
      <c r="K17" s="8" t="s">
        <v>121</v>
      </c>
      <c r="L17" s="21" t="s">
        <v>352</v>
      </c>
      <c r="N17" s="25"/>
    </row>
    <row r="18" spans="1:14" ht="30">
      <c r="A18" s="2" t="s">
        <v>13</v>
      </c>
      <c r="B18" s="8" t="s">
        <v>152</v>
      </c>
      <c r="C18" s="8" t="s">
        <v>37</v>
      </c>
      <c r="D18" s="8" t="s">
        <v>55</v>
      </c>
      <c r="E18" s="8" t="s">
        <v>56</v>
      </c>
      <c r="F18" s="8" t="s">
        <v>74</v>
      </c>
      <c r="G18" s="2" t="s">
        <v>13</v>
      </c>
      <c r="H18" s="8" t="s">
        <v>90</v>
      </c>
      <c r="I18" s="10" t="s">
        <v>110</v>
      </c>
      <c r="J18" s="8" t="s">
        <v>111</v>
      </c>
      <c r="K18" s="8" t="s">
        <v>122</v>
      </c>
      <c r="L18" s="10" t="s">
        <v>81</v>
      </c>
      <c r="N18" s="26"/>
    </row>
    <row r="19" spans="1:14" ht="30">
      <c r="A19" s="2" t="s">
        <v>13</v>
      </c>
      <c r="B19" s="8" t="s">
        <v>153</v>
      </c>
      <c r="C19" s="8" t="s">
        <v>38</v>
      </c>
      <c r="D19" s="3"/>
      <c r="E19" s="8" t="s">
        <v>60</v>
      </c>
      <c r="F19" s="8" t="s">
        <v>75</v>
      </c>
      <c r="G19" s="2" t="s">
        <v>13</v>
      </c>
      <c r="H19" s="8" t="s">
        <v>92</v>
      </c>
      <c r="I19" s="8"/>
      <c r="J19" s="8" t="s">
        <v>112</v>
      </c>
      <c r="K19" s="8" t="s">
        <v>123</v>
      </c>
      <c r="L19" s="15" t="s">
        <v>133</v>
      </c>
      <c r="N19" s="26"/>
    </row>
    <row r="20" spans="1:14" ht="45">
      <c r="A20" s="2" t="s">
        <v>13</v>
      </c>
      <c r="B20" s="8" t="s">
        <v>154</v>
      </c>
      <c r="C20" s="8" t="s">
        <v>39</v>
      </c>
      <c r="D20" s="3"/>
      <c r="E20" s="8" t="s">
        <v>61</v>
      </c>
      <c r="F20" s="8" t="s">
        <v>78</v>
      </c>
      <c r="G20" s="2" t="s">
        <v>13</v>
      </c>
      <c r="H20" s="8" t="s">
        <v>93</v>
      </c>
      <c r="I20" s="3"/>
      <c r="J20" s="8" t="s">
        <v>113</v>
      </c>
      <c r="K20" s="10" t="s">
        <v>125</v>
      </c>
      <c r="L20" s="15" t="s">
        <v>134</v>
      </c>
      <c r="N20" s="25"/>
    </row>
    <row r="21" spans="1:14">
      <c r="A21" s="22" t="s">
        <v>0</v>
      </c>
      <c r="B21" s="23" t="s">
        <v>1</v>
      </c>
      <c r="C21" s="23" t="s">
        <v>2</v>
      </c>
      <c r="D21" s="23" t="s">
        <v>3</v>
      </c>
      <c r="E21" s="23" t="s">
        <v>4</v>
      </c>
      <c r="F21" s="23" t="s">
        <v>5</v>
      </c>
      <c r="G21" s="23" t="s">
        <v>0</v>
      </c>
      <c r="H21" s="23" t="s">
        <v>6</v>
      </c>
      <c r="I21" s="23" t="s">
        <v>7</v>
      </c>
      <c r="J21" s="23" t="s">
        <v>8</v>
      </c>
      <c r="K21" s="23" t="s">
        <v>9</v>
      </c>
      <c r="L21" s="23" t="s">
        <v>10</v>
      </c>
      <c r="M21" s="24"/>
      <c r="N21" s="27"/>
    </row>
    <row r="22" spans="1:14" ht="45">
      <c r="A22" s="2" t="s">
        <v>13</v>
      </c>
      <c r="B22" s="8" t="s">
        <v>155</v>
      </c>
      <c r="C22" s="8" t="s">
        <v>40</v>
      </c>
      <c r="D22" s="3"/>
      <c r="E22" s="8" t="s">
        <v>62</v>
      </c>
      <c r="F22" s="8" t="s">
        <v>79</v>
      </c>
      <c r="G22" s="2" t="s">
        <v>13</v>
      </c>
      <c r="H22" s="8" t="s">
        <v>94</v>
      </c>
      <c r="I22" s="3"/>
      <c r="J22" s="8" t="s">
        <v>114</v>
      </c>
      <c r="K22" s="17" t="s">
        <v>126</v>
      </c>
      <c r="L22" s="15" t="s">
        <v>135</v>
      </c>
      <c r="N22" s="25"/>
    </row>
    <row r="23" spans="1:14" ht="30">
      <c r="A23" s="2" t="s">
        <v>13</v>
      </c>
      <c r="B23" s="8" t="s">
        <v>156</v>
      </c>
      <c r="C23" s="8" t="s">
        <v>41</v>
      </c>
      <c r="D23" s="3"/>
      <c r="E23" s="8" t="s">
        <v>63</v>
      </c>
      <c r="F23" s="8" t="s">
        <v>80</v>
      </c>
      <c r="G23" s="2" t="s">
        <v>13</v>
      </c>
      <c r="H23" s="8" t="s">
        <v>96</v>
      </c>
      <c r="I23" s="3"/>
      <c r="J23" s="8" t="s">
        <v>115</v>
      </c>
      <c r="K23" s="10" t="s">
        <v>128</v>
      </c>
      <c r="L23" s="15" t="s">
        <v>136</v>
      </c>
      <c r="N23" s="25"/>
    </row>
    <row r="24" spans="1:14" ht="30">
      <c r="A24" s="2" t="s">
        <v>13</v>
      </c>
      <c r="B24" s="8" t="s">
        <v>157</v>
      </c>
      <c r="C24" s="8" t="s">
        <v>42</v>
      </c>
      <c r="D24" s="3"/>
      <c r="E24" s="8" t="s">
        <v>64</v>
      </c>
      <c r="F24" s="10" t="s">
        <v>83</v>
      </c>
      <c r="G24" s="2" t="s">
        <v>13</v>
      </c>
      <c r="H24" s="8" t="s">
        <v>97</v>
      </c>
      <c r="I24" s="3"/>
      <c r="J24" s="8" t="s">
        <v>116</v>
      </c>
      <c r="K24" s="10" t="s">
        <v>129</v>
      </c>
      <c r="L24" s="15" t="s">
        <v>138</v>
      </c>
      <c r="N24" s="25"/>
    </row>
    <row r="25" spans="1:14" ht="45">
      <c r="A25" s="2" t="s">
        <v>13</v>
      </c>
      <c r="B25" s="8" t="s">
        <v>187</v>
      </c>
      <c r="C25" s="8" t="s">
        <v>43</v>
      </c>
      <c r="D25" s="3"/>
      <c r="E25" s="8" t="s">
        <v>65</v>
      </c>
      <c r="F25" s="10" t="s">
        <v>84</v>
      </c>
      <c r="G25" s="2" t="s">
        <v>13</v>
      </c>
      <c r="H25" s="8" t="s">
        <v>98</v>
      </c>
      <c r="I25" s="3"/>
      <c r="J25" s="8" t="s">
        <v>117</v>
      </c>
      <c r="K25" s="10" t="s">
        <v>130</v>
      </c>
      <c r="L25" s="15" t="s">
        <v>139</v>
      </c>
      <c r="N25" s="26"/>
    </row>
    <row r="26" spans="1:14" ht="45">
      <c r="A26" s="2" t="s">
        <v>13</v>
      </c>
      <c r="B26" s="8" t="s">
        <v>188</v>
      </c>
      <c r="C26" s="8" t="s">
        <v>44</v>
      </c>
      <c r="D26" s="3"/>
      <c r="E26" s="8" t="s">
        <v>66</v>
      </c>
      <c r="F26" s="10" t="s">
        <v>85</v>
      </c>
      <c r="G26" s="2" t="s">
        <v>13</v>
      </c>
      <c r="H26" s="8" t="s">
        <v>101</v>
      </c>
      <c r="I26" s="3"/>
      <c r="J26" s="8" t="s">
        <v>118</v>
      </c>
      <c r="K26" s="10" t="s">
        <v>132</v>
      </c>
      <c r="L26" s="15" t="s">
        <v>140</v>
      </c>
    </row>
    <row r="27" spans="1:14" ht="30">
      <c r="A27" s="2" t="s">
        <v>13</v>
      </c>
      <c r="B27" s="3"/>
      <c r="C27" s="8" t="s">
        <v>45</v>
      </c>
      <c r="D27" s="3"/>
      <c r="E27" s="8" t="s">
        <v>67</v>
      </c>
      <c r="F27" s="10" t="s">
        <v>86</v>
      </c>
      <c r="G27" s="2" t="s">
        <v>13</v>
      </c>
      <c r="H27" s="8" t="s">
        <v>102</v>
      </c>
      <c r="I27" s="3"/>
      <c r="J27" s="8" t="s">
        <v>119</v>
      </c>
      <c r="K27" s="10" t="s">
        <v>137</v>
      </c>
      <c r="L27" s="3"/>
    </row>
    <row r="28" spans="1:14" ht="30" customHeight="1">
      <c r="A28" s="2" t="s">
        <v>13</v>
      </c>
      <c r="B28" s="3"/>
      <c r="C28" s="8" t="s">
        <v>46</v>
      </c>
      <c r="D28" s="3"/>
      <c r="E28" s="8" t="s">
        <v>68</v>
      </c>
      <c r="F28" s="10" t="s">
        <v>87</v>
      </c>
      <c r="G28" s="2" t="s">
        <v>13</v>
      </c>
      <c r="H28" s="8" t="s">
        <v>103</v>
      </c>
      <c r="I28" s="3"/>
      <c r="J28" s="8" t="s">
        <v>120</v>
      </c>
      <c r="K28" s="30" t="s">
        <v>185</v>
      </c>
      <c r="L28" s="31"/>
    </row>
    <row r="29" spans="1:14" ht="30">
      <c r="A29" s="2" t="s">
        <v>13</v>
      </c>
      <c r="B29" s="3"/>
      <c r="C29" s="8" t="s">
        <v>47</v>
      </c>
      <c r="D29" s="3"/>
      <c r="E29" s="8" t="s">
        <v>69</v>
      </c>
      <c r="F29" s="10" t="s">
        <v>88</v>
      </c>
      <c r="G29" s="2" t="s">
        <v>13</v>
      </c>
      <c r="H29" s="8" t="s">
        <v>104</v>
      </c>
      <c r="I29" s="3"/>
      <c r="J29" s="8" t="s">
        <v>179</v>
      </c>
      <c r="K29" s="8" t="s">
        <v>183</v>
      </c>
      <c r="L29" s="9" t="s">
        <v>186</v>
      </c>
    </row>
    <row r="30" spans="1:14" ht="30">
      <c r="A30" s="2" t="s">
        <v>13</v>
      </c>
      <c r="B30" s="3"/>
      <c r="C30" s="8" t="s">
        <v>48</v>
      </c>
      <c r="D30" s="3"/>
      <c r="E30" s="8" t="s">
        <v>70</v>
      </c>
      <c r="F30" s="10" t="s">
        <v>89</v>
      </c>
      <c r="G30" s="2" t="s">
        <v>13</v>
      </c>
      <c r="H30" s="8" t="s">
        <v>105</v>
      </c>
      <c r="I30" s="3"/>
      <c r="J30" s="8" t="s">
        <v>180</v>
      </c>
      <c r="K30" s="8" t="s">
        <v>184</v>
      </c>
      <c r="L30" s="3"/>
    </row>
    <row r="31" spans="1:14" ht="45">
      <c r="A31" s="2" t="s">
        <v>13</v>
      </c>
      <c r="B31" s="3"/>
      <c r="C31" s="8" t="s">
        <v>49</v>
      </c>
      <c r="D31" s="3"/>
      <c r="E31" s="8" t="s">
        <v>71</v>
      </c>
      <c r="F31" s="19" t="s">
        <v>169</v>
      </c>
      <c r="G31" s="2" t="s">
        <v>13</v>
      </c>
      <c r="H31" s="8" t="s">
        <v>106</v>
      </c>
      <c r="I31" s="3"/>
      <c r="J31" s="8" t="s">
        <v>181</v>
      </c>
      <c r="K31" s="8" t="s">
        <v>221</v>
      </c>
      <c r="L31" s="3"/>
    </row>
    <row r="32" spans="1:14" ht="45">
      <c r="A32" s="2" t="s">
        <v>13</v>
      </c>
      <c r="B32" s="3"/>
      <c r="C32" s="8" t="s">
        <v>50</v>
      </c>
      <c r="D32" s="14"/>
      <c r="E32" s="36" t="s">
        <v>168</v>
      </c>
      <c r="F32" s="36"/>
      <c r="G32" s="2" t="s">
        <v>13</v>
      </c>
      <c r="H32" s="8" t="s">
        <v>107</v>
      </c>
      <c r="I32" s="3"/>
      <c r="J32" s="8" t="s">
        <v>182</v>
      </c>
      <c r="K32" s="7"/>
      <c r="L32" s="7"/>
    </row>
    <row r="33" spans="1:14">
      <c r="A33" s="22" t="s">
        <v>0</v>
      </c>
      <c r="B33" s="23" t="s">
        <v>1</v>
      </c>
      <c r="C33" s="23" t="s">
        <v>2</v>
      </c>
      <c r="D33" s="23" t="s">
        <v>3</v>
      </c>
      <c r="E33" s="23" t="s">
        <v>4</v>
      </c>
      <c r="F33" s="23" t="s">
        <v>5</v>
      </c>
      <c r="G33" s="23" t="s">
        <v>0</v>
      </c>
      <c r="H33" s="23" t="s">
        <v>6</v>
      </c>
      <c r="I33" s="23" t="s">
        <v>7</v>
      </c>
      <c r="J33" s="23" t="s">
        <v>8</v>
      </c>
      <c r="K33" s="23" t="s">
        <v>9</v>
      </c>
      <c r="L33" s="23" t="s">
        <v>10</v>
      </c>
      <c r="M33" s="24"/>
      <c r="N33" s="24"/>
    </row>
    <row r="34" spans="1:14" ht="30">
      <c r="A34" s="2" t="s">
        <v>13</v>
      </c>
      <c r="B34" s="3"/>
      <c r="C34" s="8" t="s">
        <v>51</v>
      </c>
      <c r="D34" s="3"/>
      <c r="E34" s="10" t="s">
        <v>72</v>
      </c>
      <c r="F34" s="19" t="s">
        <v>170</v>
      </c>
      <c r="G34" s="2" t="s">
        <v>13</v>
      </c>
      <c r="H34" s="8" t="s">
        <v>108</v>
      </c>
      <c r="I34" s="3"/>
      <c r="J34" s="8" t="s">
        <v>220</v>
      </c>
      <c r="K34" s="3"/>
      <c r="L34" s="3"/>
    </row>
    <row r="35" spans="1:14" ht="45">
      <c r="A35" s="2" t="s">
        <v>13</v>
      </c>
      <c r="B35" s="3"/>
      <c r="C35" s="8" t="s">
        <v>52</v>
      </c>
      <c r="D35" s="3"/>
      <c r="E35" s="8" t="s">
        <v>162</v>
      </c>
      <c r="F35" s="19" t="s">
        <v>171</v>
      </c>
      <c r="G35" s="2" t="s">
        <v>13</v>
      </c>
      <c r="H35" s="8" t="s">
        <v>176</v>
      </c>
      <c r="I35" s="3"/>
      <c r="J35" s="3"/>
      <c r="K35" s="7"/>
      <c r="L35" s="7"/>
    </row>
    <row r="36" spans="1:14" ht="45">
      <c r="A36" s="2" t="s">
        <v>13</v>
      </c>
      <c r="B36" s="3"/>
      <c r="C36" s="8" t="s">
        <v>53</v>
      </c>
      <c r="D36" s="3"/>
      <c r="E36" s="8" t="s">
        <v>163</v>
      </c>
      <c r="F36" s="19" t="s">
        <v>172</v>
      </c>
      <c r="G36" s="2" t="s">
        <v>13</v>
      </c>
      <c r="H36" s="8" t="s">
        <v>177</v>
      </c>
      <c r="I36" s="3"/>
      <c r="J36" s="3"/>
      <c r="K36" s="7"/>
      <c r="L36" s="7"/>
    </row>
    <row r="37" spans="1:14" ht="45">
      <c r="A37" s="2" t="s">
        <v>13</v>
      </c>
      <c r="B37" s="3"/>
      <c r="C37" s="8" t="s">
        <v>158</v>
      </c>
      <c r="D37" s="3"/>
      <c r="E37" s="8" t="s">
        <v>164</v>
      </c>
      <c r="F37" s="19" t="s">
        <v>173</v>
      </c>
      <c r="G37" s="2" t="s">
        <v>13</v>
      </c>
      <c r="H37" s="8" t="s">
        <v>178</v>
      </c>
      <c r="I37" s="3"/>
      <c r="J37" s="3"/>
      <c r="K37" s="7"/>
      <c r="L37" s="7"/>
    </row>
    <row r="38" spans="1:14" ht="45">
      <c r="A38" s="2" t="s">
        <v>13</v>
      </c>
      <c r="B38" s="3"/>
      <c r="C38" s="8" t="s">
        <v>159</v>
      </c>
      <c r="D38" s="3"/>
      <c r="E38" s="8" t="s">
        <v>165</v>
      </c>
      <c r="F38" s="19" t="s">
        <v>174</v>
      </c>
      <c r="G38" s="2" t="s">
        <v>13</v>
      </c>
      <c r="H38" s="8" t="s">
        <v>213</v>
      </c>
      <c r="I38" s="3"/>
      <c r="J38" s="3"/>
      <c r="K38" s="7"/>
      <c r="L38" s="7"/>
    </row>
    <row r="39" spans="1:14" ht="60">
      <c r="A39" s="2" t="s">
        <v>13</v>
      </c>
      <c r="B39" s="3"/>
      <c r="C39" s="8" t="s">
        <v>160</v>
      </c>
      <c r="D39" s="3"/>
      <c r="E39" s="8" t="s">
        <v>166</v>
      </c>
      <c r="F39" s="19" t="s">
        <v>175</v>
      </c>
      <c r="G39" s="2" t="s">
        <v>13</v>
      </c>
      <c r="H39" s="8" t="s">
        <v>214</v>
      </c>
      <c r="I39" s="3"/>
      <c r="J39" s="3"/>
      <c r="K39" s="7"/>
      <c r="L39" s="7"/>
    </row>
    <row r="40" spans="1:14" ht="30" customHeight="1">
      <c r="A40" s="2" t="s">
        <v>13</v>
      </c>
      <c r="B40" s="3"/>
      <c r="C40" s="8" t="s">
        <v>161</v>
      </c>
      <c r="D40" s="3"/>
      <c r="E40" s="37" t="s">
        <v>167</v>
      </c>
      <c r="F40" s="38"/>
      <c r="G40" s="2" t="s">
        <v>13</v>
      </c>
      <c r="H40" s="8" t="s">
        <v>215</v>
      </c>
      <c r="I40" s="3"/>
      <c r="J40" s="3"/>
      <c r="K40" s="5"/>
      <c r="L40" s="6"/>
    </row>
    <row r="41" spans="1:14" ht="60">
      <c r="A41" s="2" t="s">
        <v>13</v>
      </c>
      <c r="B41" s="3"/>
      <c r="C41" s="8" t="s">
        <v>189</v>
      </c>
      <c r="D41" s="3"/>
      <c r="E41" s="8" t="s">
        <v>197</v>
      </c>
      <c r="F41" s="13" t="s">
        <v>205</v>
      </c>
      <c r="G41" s="2" t="s">
        <v>13</v>
      </c>
      <c r="H41" s="8" t="s">
        <v>216</v>
      </c>
      <c r="I41" s="3"/>
      <c r="J41" s="3"/>
      <c r="K41" s="39"/>
      <c r="L41" s="39"/>
    </row>
    <row r="42" spans="1:14" ht="30">
      <c r="A42" s="2" t="s">
        <v>13</v>
      </c>
      <c r="B42" s="3"/>
      <c r="C42" s="8" t="s">
        <v>190</v>
      </c>
      <c r="D42" s="3"/>
      <c r="E42" s="8" t="s">
        <v>198</v>
      </c>
      <c r="F42" s="13" t="s">
        <v>206</v>
      </c>
      <c r="G42" s="2" t="s">
        <v>13</v>
      </c>
      <c r="H42" s="8" t="s">
        <v>217</v>
      </c>
      <c r="I42" s="3"/>
      <c r="J42" s="3"/>
      <c r="K42" s="3"/>
      <c r="L42" s="3"/>
    </row>
    <row r="43" spans="1:14">
      <c r="A43" s="22" t="s">
        <v>0</v>
      </c>
      <c r="B43" s="23" t="s">
        <v>1</v>
      </c>
      <c r="C43" s="23" t="s">
        <v>2</v>
      </c>
      <c r="D43" s="23" t="s">
        <v>3</v>
      </c>
      <c r="E43" s="23" t="s">
        <v>4</v>
      </c>
      <c r="F43" s="23" t="s">
        <v>5</v>
      </c>
      <c r="G43" s="23" t="s">
        <v>0</v>
      </c>
      <c r="H43" s="23" t="s">
        <v>6</v>
      </c>
      <c r="I43" s="23" t="s">
        <v>7</v>
      </c>
      <c r="J43" s="23" t="s">
        <v>8</v>
      </c>
      <c r="K43" s="23" t="s">
        <v>9</v>
      </c>
      <c r="L43" s="23" t="s">
        <v>10</v>
      </c>
      <c r="M43" s="24"/>
      <c r="N43" s="24"/>
    </row>
    <row r="44" spans="1:14" ht="60">
      <c r="A44" s="2" t="s">
        <v>13</v>
      </c>
      <c r="B44" s="3"/>
      <c r="C44" s="8" t="s">
        <v>191</v>
      </c>
      <c r="D44" s="3"/>
      <c r="E44" s="8" t="s">
        <v>199</v>
      </c>
      <c r="F44" s="13" t="s">
        <v>207</v>
      </c>
      <c r="G44" s="2" t="s">
        <v>13</v>
      </c>
      <c r="H44" s="8" t="s">
        <v>218</v>
      </c>
      <c r="I44" s="3"/>
      <c r="J44" s="3"/>
      <c r="K44" s="3"/>
      <c r="L44" s="3"/>
    </row>
    <row r="45" spans="1:14" ht="45">
      <c r="A45" s="2" t="s">
        <v>13</v>
      </c>
      <c r="B45" s="3"/>
      <c r="C45" s="8" t="s">
        <v>192</v>
      </c>
      <c r="D45" s="3"/>
      <c r="E45" s="8" t="s">
        <v>200</v>
      </c>
      <c r="F45" s="13" t="s">
        <v>208</v>
      </c>
      <c r="G45" s="2" t="s">
        <v>13</v>
      </c>
      <c r="H45" s="8" t="s">
        <v>219</v>
      </c>
      <c r="I45" s="3"/>
      <c r="J45" s="3"/>
      <c r="K45" s="3"/>
      <c r="L45" s="3"/>
    </row>
    <row r="46" spans="1:14" ht="45">
      <c r="A46" s="2" t="s">
        <v>13</v>
      </c>
      <c r="B46" s="3"/>
      <c r="C46" s="8" t="s">
        <v>193</v>
      </c>
      <c r="D46" s="3"/>
      <c r="E46" s="8" t="s">
        <v>201</v>
      </c>
      <c r="F46" s="13" t="s">
        <v>209</v>
      </c>
      <c r="G46" s="2" t="s">
        <v>13</v>
      </c>
      <c r="H46" s="3"/>
      <c r="I46" s="3"/>
      <c r="J46" s="3"/>
      <c r="K46" s="3"/>
      <c r="L46" s="3"/>
    </row>
    <row r="47" spans="1:14" ht="45">
      <c r="A47" s="2" t="s">
        <v>13</v>
      </c>
      <c r="B47" s="3"/>
      <c r="C47" s="8" t="s">
        <v>194</v>
      </c>
      <c r="D47" s="3"/>
      <c r="E47" s="8" t="s">
        <v>202</v>
      </c>
      <c r="F47" s="13" t="s">
        <v>210</v>
      </c>
      <c r="G47" s="2" t="s">
        <v>13</v>
      </c>
      <c r="H47" s="3"/>
      <c r="I47" s="3"/>
      <c r="J47" s="3"/>
      <c r="K47" s="3"/>
      <c r="L47" s="3"/>
    </row>
    <row r="48" spans="1:14" ht="60">
      <c r="A48" s="2" t="s">
        <v>13</v>
      </c>
      <c r="B48" s="3"/>
      <c r="C48" s="8" t="s">
        <v>195</v>
      </c>
      <c r="D48" s="8"/>
      <c r="E48" s="8" t="s">
        <v>203</v>
      </c>
      <c r="F48" s="20" t="s">
        <v>211</v>
      </c>
      <c r="G48" s="2" t="s">
        <v>13</v>
      </c>
      <c r="H48" s="3"/>
      <c r="I48" s="3"/>
      <c r="J48" s="3"/>
      <c r="K48" s="3"/>
      <c r="L48" s="3"/>
    </row>
    <row r="49" spans="1:14" ht="45" customHeight="1">
      <c r="A49" s="2" t="s">
        <v>13</v>
      </c>
      <c r="B49" s="3"/>
      <c r="C49" s="8" t="s">
        <v>196</v>
      </c>
      <c r="D49" s="18"/>
      <c r="E49" s="18"/>
      <c r="F49" s="13" t="s">
        <v>212</v>
      </c>
      <c r="G49" s="2" t="s">
        <v>13</v>
      </c>
      <c r="H49" s="3"/>
      <c r="I49" s="3"/>
      <c r="J49" s="3"/>
      <c r="K49" s="3"/>
      <c r="L49" s="3"/>
    </row>
    <row r="50" spans="1:14">
      <c r="A50" s="2" t="s">
        <v>13</v>
      </c>
      <c r="B50" s="3"/>
      <c r="C50" s="8"/>
      <c r="D50" s="8"/>
      <c r="E50" s="28" t="s">
        <v>204</v>
      </c>
      <c r="F50" s="29"/>
      <c r="G50" s="2" t="s">
        <v>13</v>
      </c>
      <c r="H50" s="3"/>
      <c r="I50" s="3"/>
      <c r="J50" s="3"/>
      <c r="K50" s="3"/>
      <c r="L50" s="3"/>
    </row>
    <row r="51" spans="1:14" ht="30">
      <c r="A51" s="2" t="s">
        <v>363</v>
      </c>
      <c r="B51" s="3"/>
      <c r="C51" s="3"/>
      <c r="D51" s="3"/>
      <c r="E51" s="3"/>
      <c r="F51" s="4"/>
      <c r="G51" s="2" t="s">
        <v>363</v>
      </c>
      <c r="H51" s="3"/>
      <c r="I51" s="8" t="s">
        <v>364</v>
      </c>
      <c r="J51" s="3"/>
      <c r="K51" s="3"/>
      <c r="L51" s="3"/>
    </row>
    <row r="52" spans="1:14" ht="15" customHeight="1">
      <c r="A52" s="2" t="s">
        <v>222</v>
      </c>
      <c r="B52" s="30" t="s">
        <v>18</v>
      </c>
      <c r="C52" s="35"/>
      <c r="D52" s="35"/>
      <c r="E52" s="35"/>
      <c r="F52" s="35"/>
      <c r="G52" s="16" t="s">
        <v>222</v>
      </c>
      <c r="H52" s="30" t="s">
        <v>18</v>
      </c>
      <c r="I52" s="35"/>
      <c r="J52" s="35"/>
      <c r="K52" s="35"/>
      <c r="L52" s="35"/>
    </row>
    <row r="53" spans="1:14" ht="30" customHeight="1">
      <c r="A53" s="2" t="s">
        <v>222</v>
      </c>
      <c r="B53" s="8"/>
      <c r="C53" s="8" t="s">
        <v>224</v>
      </c>
      <c r="D53" s="8"/>
      <c r="E53" s="8" t="s">
        <v>19</v>
      </c>
      <c r="F53" s="8" t="s">
        <v>226</v>
      </c>
      <c r="G53" s="2" t="s">
        <v>222</v>
      </c>
      <c r="H53" s="8" t="s">
        <v>20</v>
      </c>
      <c r="I53" s="8"/>
      <c r="J53" s="8"/>
      <c r="K53" s="8"/>
      <c r="L53" s="8"/>
    </row>
    <row r="54" spans="1:14" ht="45">
      <c r="A54" s="2" t="s">
        <v>14</v>
      </c>
      <c r="B54" s="8" t="s">
        <v>15</v>
      </c>
      <c r="C54" s="8" t="s">
        <v>17</v>
      </c>
      <c r="D54" s="8"/>
      <c r="E54" s="8" t="s">
        <v>142</v>
      </c>
      <c r="F54" s="8" t="s">
        <v>146</v>
      </c>
      <c r="G54" s="2" t="s">
        <v>14</v>
      </c>
      <c r="H54" s="8" t="s">
        <v>148</v>
      </c>
      <c r="I54" s="3"/>
      <c r="J54" s="8" t="s">
        <v>333</v>
      </c>
      <c r="K54" s="28" t="s">
        <v>150</v>
      </c>
      <c r="L54" s="29"/>
    </row>
    <row r="55" spans="1:14">
      <c r="A55" s="22" t="s">
        <v>0</v>
      </c>
      <c r="B55" s="23" t="s">
        <v>1</v>
      </c>
      <c r="C55" s="23" t="s">
        <v>2</v>
      </c>
      <c r="D55" s="23" t="s">
        <v>3</v>
      </c>
      <c r="E55" s="23" t="s">
        <v>4</v>
      </c>
      <c r="F55" s="23" t="s">
        <v>5</v>
      </c>
      <c r="G55" s="23" t="s">
        <v>0</v>
      </c>
      <c r="H55" s="23" t="s">
        <v>6</v>
      </c>
      <c r="I55" s="23" t="s">
        <v>7</v>
      </c>
      <c r="J55" s="23" t="s">
        <v>8</v>
      </c>
      <c r="K55" s="23" t="s">
        <v>9</v>
      </c>
      <c r="L55" s="23" t="s">
        <v>10</v>
      </c>
      <c r="M55" s="24"/>
      <c r="N55" s="24"/>
    </row>
    <row r="56" spans="1:14" ht="45">
      <c r="A56" s="2" t="s">
        <v>14</v>
      </c>
      <c r="B56" s="8" t="s">
        <v>25</v>
      </c>
      <c r="C56" s="11" t="s">
        <v>246</v>
      </c>
      <c r="D56" s="8"/>
      <c r="E56" s="7" t="s">
        <v>143</v>
      </c>
      <c r="F56" s="8" t="s">
        <v>147</v>
      </c>
      <c r="G56" s="2" t="s">
        <v>14</v>
      </c>
      <c r="H56" s="8" t="s">
        <v>149</v>
      </c>
      <c r="I56" s="3"/>
      <c r="J56" s="8" t="s">
        <v>334</v>
      </c>
      <c r="K56" s="8"/>
      <c r="L56" s="9" t="s">
        <v>351</v>
      </c>
    </row>
    <row r="57" spans="1:14" ht="33" customHeight="1">
      <c r="A57" s="2" t="s">
        <v>14</v>
      </c>
      <c r="B57" s="8" t="s">
        <v>26</v>
      </c>
      <c r="C57" s="11" t="s">
        <v>248</v>
      </c>
      <c r="D57" s="8"/>
      <c r="E57" s="30" t="s">
        <v>144</v>
      </c>
      <c r="F57" s="31"/>
      <c r="G57" s="2" t="s">
        <v>14</v>
      </c>
      <c r="H57" s="10" t="s">
        <v>95</v>
      </c>
      <c r="I57" s="3"/>
      <c r="J57" s="8" t="s">
        <v>340</v>
      </c>
      <c r="K57" s="8"/>
      <c r="L57" s="9"/>
    </row>
    <row r="58" spans="1:14" ht="60">
      <c r="A58" s="2" t="s">
        <v>14</v>
      </c>
      <c r="B58" s="8" t="s">
        <v>27</v>
      </c>
      <c r="C58" s="11" t="s">
        <v>249</v>
      </c>
      <c r="D58" s="8"/>
      <c r="E58" s="8" t="s">
        <v>145</v>
      </c>
      <c r="F58" s="8" t="s">
        <v>292</v>
      </c>
      <c r="G58" s="2" t="s">
        <v>14</v>
      </c>
      <c r="H58" s="8" t="s">
        <v>254</v>
      </c>
      <c r="I58" s="3"/>
      <c r="J58" s="8" t="s">
        <v>341</v>
      </c>
      <c r="K58" s="10" t="s">
        <v>124</v>
      </c>
      <c r="L58" s="9" t="s">
        <v>353</v>
      </c>
    </row>
    <row r="59" spans="1:14" ht="90">
      <c r="A59" s="2" t="s">
        <v>14</v>
      </c>
      <c r="B59" s="8" t="s">
        <v>28</v>
      </c>
      <c r="C59" s="11" t="s">
        <v>250</v>
      </c>
      <c r="D59" s="8"/>
      <c r="E59" s="8" t="s">
        <v>274</v>
      </c>
      <c r="F59" s="8" t="s">
        <v>293</v>
      </c>
      <c r="G59" s="2" t="s">
        <v>14</v>
      </c>
      <c r="H59" s="8" t="s">
        <v>314</v>
      </c>
      <c r="I59" s="3"/>
      <c r="J59" s="8" t="s">
        <v>342</v>
      </c>
      <c r="K59" s="28" t="s">
        <v>151</v>
      </c>
      <c r="L59" s="29"/>
    </row>
    <row r="60" spans="1:14" ht="45">
      <c r="A60" s="2" t="s">
        <v>14</v>
      </c>
      <c r="B60" s="8" t="s">
        <v>29</v>
      </c>
      <c r="C60" s="11" t="s">
        <v>252</v>
      </c>
      <c r="D60" s="8"/>
      <c r="E60" s="8" t="s">
        <v>275</v>
      </c>
      <c r="F60" s="8" t="s">
        <v>295</v>
      </c>
      <c r="G60" s="2" t="s">
        <v>14</v>
      </c>
      <c r="H60" s="8" t="s">
        <v>315</v>
      </c>
      <c r="I60" s="3"/>
      <c r="J60" s="8" t="s">
        <v>343</v>
      </c>
      <c r="K60" s="8" t="s">
        <v>344</v>
      </c>
      <c r="L60" s="9" t="s">
        <v>354</v>
      </c>
    </row>
    <row r="61" spans="1:14" ht="45">
      <c r="A61" s="2" t="s">
        <v>14</v>
      </c>
      <c r="B61" s="8" t="s">
        <v>30</v>
      </c>
      <c r="C61" s="8" t="s">
        <v>253</v>
      </c>
      <c r="D61" s="3"/>
      <c r="E61" s="8" t="s">
        <v>276</v>
      </c>
      <c r="F61" s="8" t="s">
        <v>296</v>
      </c>
      <c r="G61" s="2" t="s">
        <v>14</v>
      </c>
      <c r="H61" s="8" t="s">
        <v>23</v>
      </c>
      <c r="I61" s="3"/>
      <c r="J61" s="3"/>
      <c r="K61" s="8" t="s">
        <v>345</v>
      </c>
      <c r="L61" s="9" t="s">
        <v>360</v>
      </c>
    </row>
    <row r="62" spans="1:14" ht="45">
      <c r="A62" s="2" t="s">
        <v>14</v>
      </c>
      <c r="B62" s="8" t="s">
        <v>31</v>
      </c>
      <c r="C62" s="8" t="s">
        <v>255</v>
      </c>
      <c r="D62" s="3"/>
      <c r="E62" s="8" t="s">
        <v>277</v>
      </c>
      <c r="F62" s="8" t="s">
        <v>82</v>
      </c>
      <c r="G62" s="2" t="s">
        <v>14</v>
      </c>
      <c r="H62" s="8" t="s">
        <v>317</v>
      </c>
      <c r="I62" s="3"/>
      <c r="J62" s="3"/>
      <c r="K62" s="8" t="s">
        <v>346</v>
      </c>
      <c r="L62" s="9" t="s">
        <v>361</v>
      </c>
    </row>
    <row r="63" spans="1:14" ht="60">
      <c r="A63" s="2" t="s">
        <v>14</v>
      </c>
      <c r="B63" s="8" t="s">
        <v>32</v>
      </c>
      <c r="C63" s="8" t="s">
        <v>256</v>
      </c>
      <c r="D63" s="3"/>
      <c r="E63" s="8" t="s">
        <v>278</v>
      </c>
      <c r="F63" s="8" t="s">
        <v>297</v>
      </c>
      <c r="G63" s="2" t="s">
        <v>14</v>
      </c>
      <c r="H63" s="8" t="s">
        <v>318</v>
      </c>
      <c r="I63" s="3"/>
      <c r="J63" s="3"/>
      <c r="K63" s="8" t="s">
        <v>347</v>
      </c>
      <c r="L63" s="9" t="s">
        <v>362</v>
      </c>
    </row>
    <row r="64" spans="1:14">
      <c r="A64" s="22" t="s">
        <v>0</v>
      </c>
      <c r="B64" s="23" t="s">
        <v>1</v>
      </c>
      <c r="C64" s="23" t="s">
        <v>2</v>
      </c>
      <c r="D64" s="23" t="s">
        <v>3</v>
      </c>
      <c r="E64" s="23" t="s">
        <v>4</v>
      </c>
      <c r="F64" s="23" t="s">
        <v>5</v>
      </c>
      <c r="G64" s="23" t="s">
        <v>0</v>
      </c>
      <c r="H64" s="23" t="s">
        <v>6</v>
      </c>
      <c r="I64" s="23" t="s">
        <v>7</v>
      </c>
      <c r="J64" s="23" t="s">
        <v>8</v>
      </c>
      <c r="K64" s="23" t="s">
        <v>9</v>
      </c>
      <c r="L64" s="23" t="s">
        <v>10</v>
      </c>
      <c r="M64" s="24"/>
      <c r="N64" s="24"/>
    </row>
    <row r="65" spans="1:14" ht="30">
      <c r="A65" s="2" t="s">
        <v>14</v>
      </c>
      <c r="B65" s="8" t="s">
        <v>33</v>
      </c>
      <c r="C65" s="8" t="s">
        <v>257</v>
      </c>
      <c r="D65" s="3"/>
      <c r="E65" s="8" t="s">
        <v>279</v>
      </c>
      <c r="F65" s="8" t="s">
        <v>298</v>
      </c>
      <c r="G65" s="2" t="s">
        <v>14</v>
      </c>
      <c r="H65" s="8" t="s">
        <v>319</v>
      </c>
      <c r="I65" s="3"/>
      <c r="J65" s="3"/>
      <c r="K65" s="8" t="s">
        <v>348</v>
      </c>
      <c r="L65" s="3"/>
    </row>
    <row r="66" spans="1:14" ht="45">
      <c r="A66" s="2" t="s">
        <v>14</v>
      </c>
      <c r="B66" s="8" t="s">
        <v>34</v>
      </c>
      <c r="C66" s="8" t="s">
        <v>263</v>
      </c>
      <c r="D66" s="3"/>
      <c r="E66" s="8" t="s">
        <v>280</v>
      </c>
      <c r="F66" s="8" t="s">
        <v>299</v>
      </c>
      <c r="G66" s="2" t="s">
        <v>14</v>
      </c>
      <c r="H66" s="8" t="s">
        <v>325</v>
      </c>
      <c r="I66" s="3"/>
      <c r="J66" s="3"/>
      <c r="K66" s="8" t="s">
        <v>349</v>
      </c>
      <c r="L66" s="3"/>
    </row>
    <row r="67" spans="1:14" ht="45">
      <c r="A67" s="2" t="s">
        <v>14</v>
      </c>
      <c r="B67" s="8" t="s">
        <v>35</v>
      </c>
      <c r="C67" s="8" t="s">
        <v>264</v>
      </c>
      <c r="D67" s="3"/>
      <c r="E67" s="8" t="s">
        <v>281</v>
      </c>
      <c r="F67" s="8" t="s">
        <v>305</v>
      </c>
      <c r="G67" s="2" t="s">
        <v>14</v>
      </c>
      <c r="H67" s="8" t="s">
        <v>326</v>
      </c>
      <c r="I67" s="3"/>
      <c r="J67" s="3"/>
      <c r="K67" s="8" t="s">
        <v>350</v>
      </c>
      <c r="L67" s="3"/>
    </row>
    <row r="68" spans="1:14" ht="60">
      <c r="A68" s="2" t="s">
        <v>14</v>
      </c>
      <c r="B68" s="8" t="s">
        <v>36</v>
      </c>
      <c r="C68" s="8" t="s">
        <v>265</v>
      </c>
      <c r="D68" s="3"/>
      <c r="E68" s="8" t="s">
        <v>282</v>
      </c>
      <c r="F68" s="8" t="s">
        <v>307</v>
      </c>
      <c r="G68" s="2" t="s">
        <v>14</v>
      </c>
      <c r="H68" s="8" t="s">
        <v>327</v>
      </c>
      <c r="I68" s="3"/>
      <c r="J68" s="3"/>
      <c r="K68" s="3"/>
      <c r="L68" s="3"/>
    </row>
    <row r="69" spans="1:14" ht="30">
      <c r="A69" s="2" t="s">
        <v>14</v>
      </c>
      <c r="B69" s="8" t="s">
        <v>16</v>
      </c>
      <c r="C69" s="8" t="s">
        <v>266</v>
      </c>
      <c r="D69" s="3"/>
      <c r="E69" s="8" t="s">
        <v>288</v>
      </c>
      <c r="F69" s="8" t="s">
        <v>308</v>
      </c>
      <c r="G69" s="2" t="s">
        <v>14</v>
      </c>
      <c r="H69" s="8" t="s">
        <v>328</v>
      </c>
      <c r="I69" s="3"/>
      <c r="J69" s="3"/>
      <c r="K69" s="3"/>
      <c r="L69" s="3"/>
    </row>
    <row r="70" spans="1:14" ht="30">
      <c r="A70" s="2" t="s">
        <v>14</v>
      </c>
      <c r="B70" s="8" t="s">
        <v>141</v>
      </c>
      <c r="C70" s="8" t="s">
        <v>267</v>
      </c>
      <c r="D70" s="3"/>
      <c r="E70" s="8" t="s">
        <v>289</v>
      </c>
      <c r="F70" s="8" t="s">
        <v>309</v>
      </c>
      <c r="G70" s="2" t="s">
        <v>14</v>
      </c>
      <c r="H70" s="8" t="s">
        <v>329</v>
      </c>
      <c r="I70" s="3"/>
      <c r="J70" s="3"/>
      <c r="K70" s="3"/>
      <c r="L70" s="3"/>
    </row>
    <row r="71" spans="1:14" ht="30">
      <c r="A71" s="2" t="s">
        <v>14</v>
      </c>
      <c r="B71" s="8" t="s">
        <v>228</v>
      </c>
      <c r="C71" s="8" t="s">
        <v>269</v>
      </c>
      <c r="D71" s="3"/>
      <c r="E71" s="8" t="s">
        <v>290</v>
      </c>
      <c r="F71" s="8" t="s">
        <v>310</v>
      </c>
      <c r="G71" s="2" t="s">
        <v>14</v>
      </c>
      <c r="H71" s="3"/>
      <c r="I71" s="3"/>
      <c r="J71" s="3"/>
      <c r="K71" s="3"/>
      <c r="L71" s="3"/>
    </row>
    <row r="72" spans="1:14" ht="45">
      <c r="A72" s="2" t="s">
        <v>14</v>
      </c>
      <c r="B72" s="8" t="s">
        <v>230</v>
      </c>
      <c r="C72" s="8" t="s">
        <v>270</v>
      </c>
      <c r="D72" s="3"/>
      <c r="E72" s="8" t="s">
        <v>291</v>
      </c>
      <c r="F72" s="8" t="s">
        <v>311</v>
      </c>
      <c r="G72" s="2" t="s">
        <v>14</v>
      </c>
      <c r="H72" s="3"/>
      <c r="I72" s="3"/>
      <c r="J72" s="3"/>
      <c r="K72" s="3"/>
      <c r="L72" s="3"/>
    </row>
    <row r="73" spans="1:14" ht="45">
      <c r="A73" s="2" t="s">
        <v>14</v>
      </c>
      <c r="B73" s="8" t="s">
        <v>229</v>
      </c>
      <c r="C73" s="8" t="s">
        <v>271</v>
      </c>
      <c r="D73" s="3"/>
      <c r="E73" s="3"/>
      <c r="F73" s="8" t="s">
        <v>313</v>
      </c>
      <c r="G73" s="2" t="s">
        <v>14</v>
      </c>
      <c r="H73" s="3"/>
      <c r="I73" s="3"/>
      <c r="J73" s="3"/>
      <c r="K73" s="3"/>
      <c r="L73" s="3"/>
    </row>
    <row r="74" spans="1:14" ht="45">
      <c r="A74" s="2" t="s">
        <v>14</v>
      </c>
      <c r="B74" s="8" t="s">
        <v>231</v>
      </c>
      <c r="C74" s="8" t="s">
        <v>272</v>
      </c>
      <c r="D74" s="3"/>
      <c r="E74" s="3"/>
      <c r="F74" s="3"/>
      <c r="G74" s="2" t="s">
        <v>14</v>
      </c>
      <c r="H74" s="3"/>
      <c r="I74" s="3"/>
      <c r="J74" s="3"/>
      <c r="K74" s="3"/>
      <c r="L74" s="3"/>
    </row>
    <row r="75" spans="1:14" ht="45">
      <c r="A75" s="2" t="s">
        <v>14</v>
      </c>
      <c r="B75" s="8" t="s">
        <v>233</v>
      </c>
      <c r="C75" s="3"/>
      <c r="D75" s="3"/>
      <c r="E75" s="3"/>
      <c r="F75" s="3"/>
      <c r="G75" s="2" t="s">
        <v>14</v>
      </c>
      <c r="H75" s="3"/>
      <c r="I75" s="3"/>
      <c r="J75" s="3"/>
      <c r="K75" s="3"/>
      <c r="L75" s="3"/>
    </row>
    <row r="76" spans="1:14">
      <c r="A76" s="22" t="s">
        <v>0</v>
      </c>
      <c r="B76" s="23" t="s">
        <v>1</v>
      </c>
      <c r="C76" s="23" t="s">
        <v>2</v>
      </c>
      <c r="D76" s="23" t="s">
        <v>3</v>
      </c>
      <c r="E76" s="23" t="s">
        <v>4</v>
      </c>
      <c r="F76" s="23" t="s">
        <v>5</v>
      </c>
      <c r="G76" s="23" t="s">
        <v>0</v>
      </c>
      <c r="H76" s="23" t="s">
        <v>6</v>
      </c>
      <c r="I76" s="23" t="s">
        <v>7</v>
      </c>
      <c r="J76" s="23" t="s">
        <v>8</v>
      </c>
      <c r="K76" s="23" t="s">
        <v>9</v>
      </c>
      <c r="L76" s="23" t="s">
        <v>10</v>
      </c>
      <c r="M76" s="24"/>
      <c r="N76" s="24"/>
    </row>
    <row r="77" spans="1:14" ht="45">
      <c r="A77" s="2" t="s">
        <v>14</v>
      </c>
      <c r="B77" s="8" t="s">
        <v>234</v>
      </c>
      <c r="C77" s="3"/>
      <c r="D77" s="3"/>
      <c r="E77" s="3"/>
      <c r="F77" s="3"/>
      <c r="G77" s="2" t="s">
        <v>14</v>
      </c>
      <c r="H77" s="3"/>
      <c r="I77" s="3"/>
      <c r="J77" s="3"/>
      <c r="K77" s="3"/>
      <c r="L77" s="3"/>
    </row>
    <row r="78" spans="1:14" ht="30">
      <c r="A78" s="2" t="s">
        <v>14</v>
      </c>
      <c r="B78" s="8" t="s">
        <v>235</v>
      </c>
      <c r="C78" s="3"/>
      <c r="D78" s="3"/>
      <c r="E78" s="3"/>
      <c r="F78" s="3"/>
      <c r="G78" s="2" t="s">
        <v>14</v>
      </c>
      <c r="H78" s="3"/>
      <c r="I78" s="3"/>
      <c r="J78" s="3"/>
      <c r="K78" s="3"/>
      <c r="L78" s="3"/>
    </row>
    <row r="79" spans="1:14" ht="30">
      <c r="A79" s="2" t="s">
        <v>14</v>
      </c>
      <c r="B79" s="8" t="s">
        <v>236</v>
      </c>
      <c r="C79" s="3"/>
      <c r="D79" s="3"/>
      <c r="E79" s="3"/>
      <c r="F79" s="3"/>
      <c r="G79" s="2" t="s">
        <v>14</v>
      </c>
      <c r="H79" s="3"/>
      <c r="I79" s="3"/>
      <c r="J79" s="3"/>
      <c r="K79" s="3"/>
      <c r="L79" s="3"/>
    </row>
    <row r="80" spans="1:14">
      <c r="A80" s="2" t="s">
        <v>22</v>
      </c>
      <c r="B80" s="12" t="s">
        <v>232</v>
      </c>
      <c r="C80" s="30" t="s">
        <v>251</v>
      </c>
      <c r="D80" s="31"/>
      <c r="E80" s="3"/>
      <c r="F80" s="12" t="s">
        <v>294</v>
      </c>
      <c r="G80" s="2" t="s">
        <v>22</v>
      </c>
      <c r="H80" s="30" t="s">
        <v>316</v>
      </c>
      <c r="I80" s="31"/>
      <c r="J80" s="3"/>
      <c r="K80" s="3"/>
      <c r="L80" s="3"/>
    </row>
  </sheetData>
  <mergeCells count="14">
    <mergeCell ref="K59:L59"/>
    <mergeCell ref="C80:D80"/>
    <mergeCell ref="H80:I80"/>
    <mergeCell ref="C17:F17"/>
    <mergeCell ref="H17:I17"/>
    <mergeCell ref="E50:F50"/>
    <mergeCell ref="B52:F52"/>
    <mergeCell ref="H52:L52"/>
    <mergeCell ref="E57:F57"/>
    <mergeCell ref="K54:L54"/>
    <mergeCell ref="E32:F32"/>
    <mergeCell ref="K28:L28"/>
    <mergeCell ref="E40:F40"/>
    <mergeCell ref="K41:L41"/>
  </mergeCells>
  <phoneticPr fontId="4" type="noConversion"/>
  <conditionalFormatting sqref="C2:F2 H68:L75 D3:F6 D7 I10:L11 B48:B50 I56:J58 L56:L58 B9:F10 B18:F20 H29:L32 B41:E42 I60:L63 B17 B40:F40 B34:D34 B61:F63 H54:K54 I59:K59 B32:C32 E32 H28:K28 B54:F54 B52 D56:F56 D57:E57 B56:B60 D58:F60 B11:E11 H51 J51:L51 B51:E51 B3:B7 H2:L7 H19:K19 H18 J17:K18 H20:J20 L27 B24:E31 B35:E39 H9:L9 H22:J27 B22:F23 H34:L42 H44:L50 B44:E47 B65:F75 I65:L67 B77:F80 H77:L80">
    <cfRule type="beginsWith" dxfId="76" priority="78" operator="beginsWith" text="R">
      <formula>LEFT(B2,LEN("R"))="R"</formula>
    </cfRule>
    <cfRule type="beginsWith" dxfId="75" priority="79" operator="beginsWith" text="S">
      <formula>LEFT(B2,LEN("S"))="S"</formula>
    </cfRule>
    <cfRule type="beginsWith" dxfId="74" priority="80" operator="beginsWith" text="L">
      <formula>LEFT(B2,LEN("L"))="L"</formula>
    </cfRule>
    <cfRule type="beginsWith" dxfId="73" priority="81" operator="beginsWith" text="H">
      <formula>LEFT(B2,LEN("H"))="H"</formula>
    </cfRule>
    <cfRule type="beginsWith" dxfId="72" priority="82" operator="beginsWith" text="F">
      <formula>LEFT(B2,LEN("F"))="F"</formula>
    </cfRule>
    <cfRule type="beginsWith" dxfId="71" priority="84" operator="beginsWith" text="C">
      <formula>LEFT(B2,LEN("C"))="C"</formula>
    </cfRule>
    <cfRule type="beginsWith" dxfId="70" priority="85" operator="beginsWith" text="B">
      <formula>LEFT(B2,LEN("B"))="B"</formula>
    </cfRule>
  </conditionalFormatting>
  <conditionalFormatting sqref="B2:F7 H2:L7 H9:L11 B9:F11">
    <cfRule type="beginsWith" dxfId="69" priority="71" operator="beginsWith" text="R">
      <formula>LEFT(B2,LEN("R"))="R"</formula>
    </cfRule>
    <cfRule type="beginsWith" dxfId="68" priority="72" operator="beginsWith" text="S">
      <formula>LEFT(B2,LEN("S"))="S"</formula>
    </cfRule>
    <cfRule type="beginsWith" dxfId="67" priority="73" operator="beginsWith" text="L">
      <formula>LEFT(B2,LEN("L"))="L"</formula>
    </cfRule>
    <cfRule type="beginsWith" dxfId="66" priority="74" operator="beginsWith" text="H">
      <formula>LEFT(B2,LEN("H"))="H"</formula>
    </cfRule>
    <cfRule type="beginsWith" dxfId="65" priority="75" operator="beginsWith" text="F">
      <formula>LEFT(B2,LEN("F"))="F"</formula>
    </cfRule>
    <cfRule type="beginsWith" dxfId="64" priority="76" operator="beginsWith" text="C">
      <formula>LEFT(B2,LEN("C"))="C"</formula>
    </cfRule>
    <cfRule type="beginsWith" dxfId="63" priority="77" operator="beginsWith" text="B">
      <formula>LEFT(B2,LEN("B"))="B"</formula>
    </cfRule>
  </conditionalFormatting>
  <conditionalFormatting sqref="B12:F16 H12:L15 H16:K16">
    <cfRule type="beginsWith" dxfId="62" priority="64" operator="beginsWith" text="R">
      <formula>LEFT(B12,LEN("R"))="R"</formula>
    </cfRule>
    <cfRule type="beginsWith" dxfId="61" priority="65" operator="beginsWith" text="S">
      <formula>LEFT(B12,LEN("S"))="S"</formula>
    </cfRule>
    <cfRule type="beginsWith" dxfId="60" priority="66" operator="beginsWith" text="L">
      <formula>LEFT(B12,LEN("L"))="L"</formula>
    </cfRule>
    <cfRule type="beginsWith" dxfId="59" priority="67" operator="beginsWith" text="H">
      <formula>LEFT(B12,LEN("H"))="H"</formula>
    </cfRule>
    <cfRule type="beginsWith" dxfId="58" priority="68" operator="beginsWith" text="F">
      <formula>LEFT(B12,LEN("F"))="F"</formula>
    </cfRule>
    <cfRule type="beginsWith" dxfId="57" priority="69" operator="beginsWith" text="C">
      <formula>LEFT(B12,LEN("C"))="C"</formula>
    </cfRule>
    <cfRule type="beginsWith" dxfId="56" priority="70" operator="beginsWith" text="B">
      <formula>LEFT(B12,LEN("B"))="B"</formula>
    </cfRule>
  </conditionalFormatting>
  <conditionalFormatting sqref="C48:E48 C50:E50 C49">
    <cfRule type="beginsWith" dxfId="55" priority="57" operator="beginsWith" text="R">
      <formula>LEFT(C48,LEN("R"))="R"</formula>
    </cfRule>
    <cfRule type="beginsWith" dxfId="54" priority="58" operator="beginsWith" text="S">
      <formula>LEFT(C48,LEN("S"))="S"</formula>
    </cfRule>
    <cfRule type="beginsWith" dxfId="53" priority="59" operator="beginsWith" text="L">
      <formula>LEFT(C48,LEN("L"))="L"</formula>
    </cfRule>
    <cfRule type="beginsWith" dxfId="52" priority="60" operator="beginsWith" text="H">
      <formula>LEFT(C48,LEN("H"))="H"</formula>
    </cfRule>
    <cfRule type="beginsWith" dxfId="51" priority="61" operator="beginsWith" text="F">
      <formula>LEFT(C48,LEN("F"))="F"</formula>
    </cfRule>
    <cfRule type="beginsWith" dxfId="50" priority="62" operator="beginsWith" text="C">
      <formula>LEFT(C48,LEN("C"))="C"</formula>
    </cfRule>
    <cfRule type="beginsWith" dxfId="49" priority="63" operator="beginsWith" text="B">
      <formula>LEFT(C48,LEN("B"))="B"</formula>
    </cfRule>
  </conditionalFormatting>
  <conditionalFormatting sqref="I51">
    <cfRule type="beginsWith" dxfId="48" priority="50" operator="beginsWith" text="R">
      <formula>LEFT(I51,LEN("R"))="R"</formula>
    </cfRule>
    <cfRule type="beginsWith" dxfId="47" priority="51" operator="beginsWith" text="S">
      <formula>LEFT(I51,LEN("S"))="S"</formula>
    </cfRule>
    <cfRule type="beginsWith" dxfId="46" priority="52" operator="beginsWith" text="L">
      <formula>LEFT(I51,LEN("L"))="L"</formula>
    </cfRule>
    <cfRule type="beginsWith" dxfId="45" priority="53" operator="beginsWith" text="H">
      <formula>LEFT(I51,LEN("H"))="H"</formula>
    </cfRule>
    <cfRule type="beginsWith" dxfId="44" priority="54" operator="beginsWith" text="F">
      <formula>LEFT(I51,LEN("F"))="F"</formula>
    </cfRule>
    <cfRule type="beginsWith" dxfId="43" priority="55" operator="beginsWith" text="C">
      <formula>LEFT(I51,LEN("C"))="C"</formula>
    </cfRule>
    <cfRule type="beginsWith" dxfId="42" priority="56" operator="beginsWith" text="B">
      <formula>LEFT(I51,LEN("B"))="B"</formula>
    </cfRule>
  </conditionalFormatting>
  <conditionalFormatting sqref="B53:F53 H53:L53">
    <cfRule type="beginsWith" dxfId="41" priority="43" operator="beginsWith" text="R">
      <formula>LEFT(B53,LEN("R"))="R"</formula>
    </cfRule>
    <cfRule type="beginsWith" dxfId="40" priority="44" operator="beginsWith" text="S">
      <formula>LEFT(B53,LEN("S"))="S"</formula>
    </cfRule>
    <cfRule type="beginsWith" dxfId="39" priority="45" operator="beginsWith" text="L">
      <formula>LEFT(B53,LEN("L"))="L"</formula>
    </cfRule>
    <cfRule type="beginsWith" dxfId="38" priority="46" operator="beginsWith" text="H">
      <formula>LEFT(B53,LEN("H"))="H"</formula>
    </cfRule>
    <cfRule type="beginsWith" dxfId="37" priority="47" operator="beginsWith" text="F">
      <formula>LEFT(B53,LEN("F"))="F"</formula>
    </cfRule>
    <cfRule type="beginsWith" dxfId="36" priority="48" operator="beginsWith" text="C">
      <formula>LEFT(B53,LEN("C"))="C"</formula>
    </cfRule>
    <cfRule type="beginsWith" dxfId="35" priority="49" operator="beginsWith" text="B">
      <formula>LEFT(B53,LEN("B"))="B"</formula>
    </cfRule>
  </conditionalFormatting>
  <conditionalFormatting sqref="H56">
    <cfRule type="beginsWith" dxfId="34" priority="36" operator="beginsWith" text="R">
      <formula>LEFT(H56,LEN("R"))="R"</formula>
    </cfRule>
    <cfRule type="beginsWith" dxfId="33" priority="37" operator="beginsWith" text="S">
      <formula>LEFT(H56,LEN("S"))="S"</formula>
    </cfRule>
    <cfRule type="beginsWith" dxfId="32" priority="38" operator="beginsWith" text="L">
      <formula>LEFT(H56,LEN("L"))="L"</formula>
    </cfRule>
    <cfRule type="beginsWith" dxfId="31" priority="39" operator="beginsWith" text="H">
      <formula>LEFT(H56,LEN("H"))="H"</formula>
    </cfRule>
    <cfRule type="beginsWith" dxfId="30" priority="40" operator="beginsWith" text="F">
      <formula>LEFT(H56,LEN("F"))="F"</formula>
    </cfRule>
    <cfRule type="beginsWith" dxfId="29" priority="41" operator="beginsWith" text="C">
      <formula>LEFT(H56,LEN("C"))="C"</formula>
    </cfRule>
    <cfRule type="beginsWith" dxfId="28" priority="42" operator="beginsWith" text="B">
      <formula>LEFT(H56,LEN("B"))="B"</formula>
    </cfRule>
  </conditionalFormatting>
  <conditionalFormatting sqref="H58:H61">
    <cfRule type="beginsWith" dxfId="27" priority="29" operator="beginsWith" text="R">
      <formula>LEFT(H58,LEN("R"))="R"</formula>
    </cfRule>
    <cfRule type="beginsWith" dxfId="26" priority="30" operator="beginsWith" text="S">
      <formula>LEFT(H58,LEN("S"))="S"</formula>
    </cfRule>
    <cfRule type="beginsWith" dxfId="25" priority="31" operator="beginsWith" text="L">
      <formula>LEFT(H58,LEN("L"))="L"</formula>
    </cfRule>
    <cfRule type="beginsWith" dxfId="24" priority="32" operator="beginsWith" text="H">
      <formula>LEFT(H58,LEN("H"))="H"</formula>
    </cfRule>
    <cfRule type="beginsWith" dxfId="23" priority="33" operator="beginsWith" text="F">
      <formula>LEFT(H58,LEN("F"))="F"</formula>
    </cfRule>
    <cfRule type="beginsWith" dxfId="22" priority="34" operator="beginsWith" text="C">
      <formula>LEFT(H58,LEN("C"))="C"</formula>
    </cfRule>
    <cfRule type="beginsWith" dxfId="21" priority="35" operator="beginsWith" text="B">
      <formula>LEFT(H58,LEN("B"))="B"</formula>
    </cfRule>
  </conditionalFormatting>
  <conditionalFormatting sqref="K56:K57">
    <cfRule type="beginsWith" dxfId="20" priority="22" operator="beginsWith" text="R">
      <formula>LEFT(K56,LEN("R"))="R"</formula>
    </cfRule>
    <cfRule type="beginsWith" dxfId="19" priority="23" operator="beginsWith" text="S">
      <formula>LEFT(K56,LEN("S"))="S"</formula>
    </cfRule>
    <cfRule type="beginsWith" dxfId="18" priority="24" operator="beginsWith" text="L">
      <formula>LEFT(K56,LEN("L"))="L"</formula>
    </cfRule>
    <cfRule type="beginsWith" dxfId="17" priority="25" operator="beginsWith" text="H">
      <formula>LEFT(K56,LEN("H"))="H"</formula>
    </cfRule>
    <cfRule type="beginsWith" dxfId="16" priority="26" operator="beginsWith" text="F">
      <formula>LEFT(K56,LEN("F"))="F"</formula>
    </cfRule>
    <cfRule type="beginsWith" dxfId="15" priority="27" operator="beginsWith" text="C">
      <formula>LEFT(K56,LEN("C"))="C"</formula>
    </cfRule>
    <cfRule type="beginsWith" dxfId="14" priority="28" operator="beginsWith" text="B">
      <formula>LEFT(K56,LEN("B"))="B"</formula>
    </cfRule>
  </conditionalFormatting>
  <conditionalFormatting sqref="H62:H63 H65:H67">
    <cfRule type="beginsWith" dxfId="13" priority="15" operator="beginsWith" text="R">
      <formula>LEFT(H62,LEN("R"))="R"</formula>
    </cfRule>
    <cfRule type="beginsWith" dxfId="12" priority="16" operator="beginsWith" text="S">
      <formula>LEFT(H62,LEN("S"))="S"</formula>
    </cfRule>
    <cfRule type="beginsWith" dxfId="11" priority="17" operator="beginsWith" text="L">
      <formula>LEFT(H62,LEN("L"))="L"</formula>
    </cfRule>
    <cfRule type="beginsWith" dxfId="10" priority="18" operator="beginsWith" text="H">
      <formula>LEFT(H62,LEN("H"))="H"</formula>
    </cfRule>
    <cfRule type="beginsWith" dxfId="9" priority="19" operator="beginsWith" text="F">
      <formula>LEFT(H62,LEN("F"))="F"</formula>
    </cfRule>
    <cfRule type="beginsWith" dxfId="8" priority="20" operator="beginsWith" text="C">
      <formula>LEFT(H62,LEN("C"))="C"</formula>
    </cfRule>
    <cfRule type="beginsWith" dxfId="7" priority="21" operator="beginsWith" text="B">
      <formula>LEFT(H62,LEN("B"))="B"</formula>
    </cfRule>
  </conditionalFormatting>
  <conditionalFormatting sqref="H52">
    <cfRule type="beginsWith" dxfId="6" priority="1" operator="beginsWith" text="R">
      <formula>LEFT(H52,LEN("R"))="R"</formula>
    </cfRule>
    <cfRule type="beginsWith" dxfId="5" priority="2" operator="beginsWith" text="S">
      <formula>LEFT(H52,LEN("S"))="S"</formula>
    </cfRule>
    <cfRule type="beginsWith" dxfId="4" priority="3" operator="beginsWith" text="L">
      <formula>LEFT(H52,LEN("L"))="L"</formula>
    </cfRule>
    <cfRule type="beginsWith" dxfId="3" priority="4" operator="beginsWith" text="H">
      <formula>LEFT(H52,LEN("H"))="H"</formula>
    </cfRule>
    <cfRule type="beginsWith" dxfId="2" priority="5" operator="beginsWith" text="F">
      <formula>LEFT(H52,LEN("F"))="F"</formula>
    </cfRule>
    <cfRule type="beginsWith" dxfId="1" priority="6" operator="beginsWith" text="C">
      <formula>LEFT(H52,LEN("C"))="C"</formula>
    </cfRule>
    <cfRule type="beginsWith" dxfId="0" priority="7" operator="beginsWith" text="B">
      <formula>LEFT(H52,LEN("B"))="B"</formula>
    </cfRule>
  </conditionalFormatting>
  <pageMargins left="0.75" right="0.75" top="1" bottom="1" header="0.5" footer="0.5"/>
  <pageSetup scale="99" orientation="landscape" horizontalDpi="4294967292" verticalDpi="4294967292"/>
  <headerFooter>
    <oddHeader>&amp;L&amp;"Calibri,Regular"&amp;16&amp;K000000www.carnagecon.com&amp;C&amp;"Calibri,Regular"&amp;16&amp;K000000A Fistful of Carnage Schedule Grid&amp;R&amp;"Calibri,Regular"&amp;16&amp;K000000Killington, VT</oddHeader>
    <oddFooter>&amp;L&amp;"Calibri,Regular"&amp;16 &amp;K00000010/6/2014&amp;C&amp;"Calibri,Regular"&amp;16&amp;K000000Page &amp;P of &amp;N</oddFooter>
  </headerFooter>
  <rowBreaks count="7" manualBreakCount="7">
    <brk id="7" max="11" man="1"/>
    <brk id="20" max="11" man="1"/>
    <brk id="32" max="11" man="1"/>
    <brk id="42" max="11" man="1"/>
    <brk id="54" max="11" man="1"/>
    <brk id="63" max="11" man="1"/>
    <brk id="75" max="11" man="1"/>
  </rowBreaks>
  <colBreaks count="1" manualBreakCount="1">
    <brk id="6" max="79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Champlain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Dion</dc:creator>
  <cp:lastModifiedBy>Edit 1</cp:lastModifiedBy>
  <cp:lastPrinted>2014-10-04T15:13:19Z</cp:lastPrinted>
  <dcterms:created xsi:type="dcterms:W3CDTF">2013-09-20T16:39:08Z</dcterms:created>
  <dcterms:modified xsi:type="dcterms:W3CDTF">2014-10-04T15:13:23Z</dcterms:modified>
</cp:coreProperties>
</file>